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Банное" sheetId="1" r:id="rId1"/>
    <sheet name="Сабакты" sheetId="2" r:id="rId2"/>
  </sheets>
  <calcPr calcId="145621"/>
</workbook>
</file>

<file path=xl/calcChain.xml><?xml version="1.0" encoding="utf-8"?>
<calcChain xmlns="http://schemas.openxmlformats.org/spreadsheetml/2006/main">
  <c r="C83" i="2" l="1"/>
  <c r="C84" i="2"/>
  <c r="C85" i="2"/>
  <c r="C86" i="2"/>
  <c r="C87" i="2"/>
  <c r="C88" i="2"/>
  <c r="C89" i="2"/>
  <c r="C90" i="2"/>
  <c r="C91" i="2"/>
  <c r="C92" i="2"/>
  <c r="C93" i="2"/>
  <c r="C3" i="2" l="1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O127" i="2"/>
  <c r="U125" i="2"/>
  <c r="O126" i="2"/>
  <c r="U124" i="2"/>
  <c r="O125" i="2"/>
  <c r="U123" i="2"/>
  <c r="O124" i="2"/>
  <c r="U122" i="2"/>
  <c r="O123" i="2"/>
  <c r="U121" i="2"/>
  <c r="O122" i="2"/>
  <c r="U120" i="2"/>
  <c r="O121" i="2"/>
  <c r="U119" i="2"/>
  <c r="O120" i="2"/>
  <c r="U118" i="2"/>
  <c r="O119" i="2"/>
  <c r="U117" i="2"/>
  <c r="O118" i="2"/>
  <c r="U116" i="2"/>
  <c r="O117" i="2"/>
  <c r="U115" i="2"/>
  <c r="O116" i="2"/>
  <c r="U114" i="2"/>
  <c r="O115" i="2"/>
  <c r="U113" i="2"/>
  <c r="O114" i="2"/>
  <c r="U112" i="2"/>
  <c r="O113" i="2"/>
  <c r="U111" i="2"/>
  <c r="O112" i="2"/>
  <c r="U110" i="2"/>
  <c r="O111" i="2"/>
  <c r="U109" i="2"/>
  <c r="O110" i="2"/>
  <c r="U108" i="2"/>
  <c r="O109" i="2"/>
  <c r="U107" i="2"/>
  <c r="O108" i="2"/>
  <c r="U106" i="2"/>
  <c r="O107" i="2"/>
  <c r="U105" i="2"/>
  <c r="O106" i="2"/>
  <c r="U104" i="2"/>
  <c r="O105" i="2"/>
  <c r="U103" i="2"/>
  <c r="O104" i="2"/>
  <c r="U102" i="2"/>
  <c r="O103" i="2"/>
  <c r="U101" i="2"/>
  <c r="O102" i="2"/>
  <c r="U100" i="2"/>
  <c r="O101" i="2"/>
  <c r="U99" i="2"/>
  <c r="O100" i="2"/>
  <c r="U98" i="2"/>
  <c r="O99" i="2"/>
  <c r="U97" i="2"/>
  <c r="O98" i="2"/>
  <c r="U96" i="2"/>
  <c r="O97" i="2"/>
  <c r="U95" i="2"/>
  <c r="O96" i="2"/>
  <c r="U94" i="2"/>
  <c r="O95" i="2"/>
  <c r="U93" i="2"/>
  <c r="O94" i="2"/>
  <c r="U92" i="2"/>
  <c r="O93" i="2"/>
  <c r="U91" i="2"/>
  <c r="O92" i="2"/>
  <c r="U90" i="2"/>
  <c r="O91" i="2"/>
  <c r="U89" i="2"/>
  <c r="O90" i="2"/>
  <c r="U88" i="2"/>
  <c r="O89" i="2"/>
  <c r="U87" i="2"/>
  <c r="O88" i="2"/>
  <c r="U86" i="2"/>
  <c r="O87" i="2"/>
  <c r="U85" i="2"/>
  <c r="O86" i="2"/>
  <c r="U84" i="2"/>
  <c r="O85" i="2"/>
  <c r="U83" i="2"/>
  <c r="O84" i="2"/>
  <c r="U82" i="2"/>
  <c r="O83" i="2"/>
  <c r="U81" i="2"/>
  <c r="O82" i="2"/>
  <c r="U80" i="2"/>
  <c r="O81" i="2"/>
  <c r="U79" i="2"/>
  <c r="O80" i="2"/>
  <c r="U78" i="2"/>
  <c r="O79" i="2"/>
  <c r="U77" i="2"/>
  <c r="O78" i="2"/>
  <c r="U76" i="2"/>
  <c r="O77" i="2"/>
  <c r="C82" i="2"/>
  <c r="U75" i="2"/>
  <c r="O76" i="2"/>
  <c r="I75" i="2"/>
  <c r="C81" i="2"/>
  <c r="U74" i="2"/>
  <c r="O75" i="2"/>
  <c r="I74" i="2"/>
  <c r="C80" i="2"/>
  <c r="U73" i="2"/>
  <c r="O74" i="2"/>
  <c r="I73" i="2"/>
  <c r="C79" i="2"/>
  <c r="U72" i="2"/>
  <c r="O73" i="2"/>
  <c r="I72" i="2"/>
  <c r="C78" i="2"/>
  <c r="U71" i="2"/>
  <c r="O72" i="2"/>
  <c r="I71" i="2"/>
  <c r="C77" i="2"/>
  <c r="U70" i="2"/>
  <c r="O71" i="2"/>
  <c r="I70" i="2"/>
  <c r="C76" i="2"/>
  <c r="U69" i="2"/>
  <c r="O70" i="2"/>
  <c r="I69" i="2"/>
  <c r="C75" i="2"/>
  <c r="U68" i="2"/>
  <c r="O69" i="2"/>
  <c r="I68" i="2"/>
  <c r="C74" i="2"/>
  <c r="U67" i="2"/>
  <c r="O68" i="2"/>
  <c r="I67" i="2"/>
  <c r="C73" i="2"/>
  <c r="U66" i="2"/>
  <c r="O67" i="2"/>
  <c r="I66" i="2"/>
  <c r="C72" i="2"/>
  <c r="U65" i="2"/>
  <c r="O66" i="2"/>
  <c r="I65" i="2"/>
  <c r="C71" i="2"/>
  <c r="U64" i="2"/>
  <c r="O65" i="2"/>
  <c r="I64" i="2"/>
  <c r="C70" i="2"/>
  <c r="U63" i="2"/>
  <c r="O64" i="2"/>
  <c r="I63" i="2"/>
  <c r="C69" i="2"/>
  <c r="U62" i="2"/>
  <c r="O63" i="2"/>
  <c r="I62" i="2"/>
  <c r="C68" i="2"/>
  <c r="U61" i="2"/>
  <c r="O62" i="2"/>
  <c r="I61" i="2"/>
  <c r="C67" i="2"/>
  <c r="U60" i="2"/>
  <c r="O61" i="2"/>
  <c r="I60" i="2"/>
  <c r="C66" i="2"/>
  <c r="U59" i="2"/>
  <c r="O60" i="2"/>
  <c r="I59" i="2"/>
  <c r="C65" i="2"/>
  <c r="U58" i="2"/>
  <c r="O59" i="2"/>
  <c r="I58" i="2"/>
  <c r="C64" i="2"/>
  <c r="U57" i="2"/>
  <c r="O58" i="2"/>
  <c r="I57" i="2"/>
  <c r="C63" i="2"/>
  <c r="U56" i="2"/>
  <c r="O57" i="2"/>
  <c r="I56" i="2"/>
  <c r="C62" i="2"/>
  <c r="U55" i="2"/>
  <c r="O56" i="2"/>
  <c r="I55" i="2"/>
  <c r="C61" i="2"/>
  <c r="U54" i="2"/>
  <c r="O55" i="2"/>
  <c r="I54" i="2"/>
  <c r="C60" i="2"/>
  <c r="U53" i="2"/>
  <c r="O54" i="2"/>
  <c r="I53" i="2"/>
  <c r="C59" i="2"/>
  <c r="U52" i="2"/>
  <c r="O53" i="2"/>
  <c r="I52" i="2"/>
  <c r="C58" i="2"/>
  <c r="U51" i="2"/>
  <c r="O52" i="2"/>
  <c r="I51" i="2"/>
  <c r="C57" i="2"/>
  <c r="U50" i="2"/>
  <c r="O51" i="2"/>
  <c r="I50" i="2"/>
  <c r="C56" i="2"/>
  <c r="U49" i="2"/>
  <c r="O50" i="2"/>
  <c r="I49" i="2"/>
  <c r="C55" i="2"/>
  <c r="U48" i="2"/>
  <c r="O49" i="2"/>
  <c r="I48" i="2"/>
  <c r="C54" i="2"/>
  <c r="U47" i="2"/>
  <c r="O48" i="2"/>
  <c r="I47" i="2"/>
  <c r="C53" i="2"/>
  <c r="U46" i="2"/>
  <c r="O47" i="2"/>
  <c r="I46" i="2"/>
  <c r="C52" i="2"/>
  <c r="U45" i="2"/>
  <c r="O46" i="2"/>
  <c r="I45" i="2"/>
  <c r="C51" i="2"/>
  <c r="U44" i="2"/>
  <c r="O45" i="2"/>
  <c r="I44" i="2"/>
  <c r="C50" i="2"/>
  <c r="U43" i="2"/>
  <c r="O44" i="2"/>
  <c r="I43" i="2"/>
  <c r="C49" i="2"/>
  <c r="U42" i="2"/>
  <c r="O43" i="2"/>
  <c r="I42" i="2"/>
  <c r="C48" i="2"/>
  <c r="U41" i="2"/>
  <c r="O42" i="2"/>
  <c r="I41" i="2"/>
  <c r="C47" i="2"/>
  <c r="U40" i="2"/>
  <c r="O41" i="2"/>
  <c r="I40" i="2"/>
  <c r="C46" i="2"/>
  <c r="U39" i="2"/>
  <c r="O40" i="2"/>
  <c r="I39" i="2"/>
  <c r="C45" i="2"/>
  <c r="U38" i="2"/>
  <c r="O39" i="2"/>
  <c r="I38" i="2"/>
  <c r="C44" i="2"/>
  <c r="U37" i="2"/>
  <c r="O38" i="2"/>
  <c r="I37" i="2"/>
  <c r="C43" i="2"/>
  <c r="U36" i="2"/>
  <c r="O37" i="2"/>
  <c r="I36" i="2"/>
  <c r="C42" i="2"/>
  <c r="U35" i="2"/>
  <c r="O36" i="2"/>
  <c r="I35" i="2"/>
  <c r="C41" i="2"/>
  <c r="U34" i="2"/>
  <c r="O35" i="2"/>
  <c r="I34" i="2"/>
  <c r="C40" i="2"/>
  <c r="U33" i="2"/>
  <c r="O34" i="2"/>
  <c r="I33" i="2"/>
  <c r="C39" i="2"/>
  <c r="U32" i="2"/>
  <c r="O33" i="2"/>
  <c r="I32" i="2"/>
  <c r="C38" i="2"/>
  <c r="U31" i="2"/>
  <c r="O32" i="2"/>
  <c r="I31" i="2"/>
  <c r="C37" i="2"/>
  <c r="U30" i="2"/>
  <c r="O31" i="2"/>
  <c r="I30" i="2"/>
  <c r="C36" i="2"/>
  <c r="U29" i="2"/>
  <c r="O30" i="2"/>
  <c r="I29" i="2"/>
  <c r="C35" i="2"/>
  <c r="U28" i="2"/>
  <c r="O29" i="2"/>
  <c r="I28" i="2"/>
  <c r="C34" i="2"/>
  <c r="U27" i="2"/>
  <c r="O28" i="2"/>
  <c r="I27" i="2"/>
  <c r="C33" i="2"/>
  <c r="U26" i="2"/>
  <c r="O27" i="2"/>
  <c r="I26" i="2"/>
  <c r="C32" i="2"/>
  <c r="U25" i="2"/>
  <c r="O26" i="2"/>
  <c r="I25" i="2"/>
  <c r="C31" i="2"/>
  <c r="U24" i="2"/>
  <c r="O25" i="2"/>
  <c r="I24" i="2"/>
  <c r="C30" i="2"/>
  <c r="U23" i="2"/>
  <c r="O24" i="2"/>
  <c r="I23" i="2"/>
  <c r="C29" i="2"/>
  <c r="U22" i="2"/>
  <c r="O23" i="2"/>
  <c r="I22" i="2"/>
  <c r="C28" i="2"/>
  <c r="U21" i="2"/>
  <c r="O22" i="2"/>
  <c r="I21" i="2"/>
  <c r="C27" i="2"/>
  <c r="U20" i="2"/>
  <c r="O21" i="2"/>
  <c r="I20" i="2"/>
  <c r="C26" i="2"/>
  <c r="U19" i="2"/>
  <c r="O20" i="2"/>
  <c r="I19" i="2"/>
  <c r="C25" i="2"/>
  <c r="U18" i="2"/>
  <c r="O19" i="2"/>
  <c r="I18" i="2"/>
  <c r="C24" i="2"/>
  <c r="U17" i="2"/>
  <c r="O18" i="2"/>
  <c r="I17" i="2"/>
  <c r="C23" i="2"/>
  <c r="U16" i="2"/>
  <c r="O17" i="2"/>
  <c r="I16" i="2"/>
  <c r="C22" i="2"/>
  <c r="U15" i="2"/>
  <c r="O16" i="2"/>
  <c r="I15" i="2"/>
  <c r="C21" i="2"/>
  <c r="U14" i="2"/>
  <c r="O15" i="2"/>
  <c r="I14" i="2"/>
  <c r="C20" i="2"/>
  <c r="U13" i="2"/>
  <c r="O14" i="2"/>
  <c r="I13" i="2"/>
  <c r="C19" i="2"/>
  <c r="U12" i="2"/>
  <c r="O13" i="2"/>
  <c r="I12" i="2"/>
  <c r="C18" i="2"/>
  <c r="U11" i="2"/>
  <c r="O12" i="2"/>
  <c r="I11" i="2"/>
  <c r="C17" i="2"/>
  <c r="U10" i="2"/>
  <c r="O11" i="2"/>
  <c r="I10" i="2"/>
  <c r="C16" i="2"/>
  <c r="U9" i="2"/>
  <c r="O10" i="2"/>
  <c r="I9" i="2"/>
  <c r="C15" i="2"/>
  <c r="U8" i="2"/>
  <c r="O9" i="2"/>
  <c r="I8" i="2"/>
  <c r="C14" i="2"/>
  <c r="U7" i="2"/>
  <c r="O8" i="2"/>
  <c r="I7" i="2"/>
  <c r="C13" i="2"/>
  <c r="U6" i="2"/>
  <c r="O7" i="2"/>
  <c r="I6" i="2"/>
  <c r="C12" i="2"/>
  <c r="U5" i="2"/>
  <c r="O6" i="2"/>
  <c r="I5" i="2"/>
  <c r="C11" i="2"/>
  <c r="U4" i="2"/>
  <c r="O5" i="2"/>
  <c r="I4" i="2"/>
  <c r="C10" i="2"/>
  <c r="U3" i="2"/>
  <c r="O4" i="2"/>
  <c r="I3" i="2"/>
  <c r="C9" i="2"/>
  <c r="O3" i="2"/>
  <c r="C8" i="2"/>
  <c r="C7" i="2"/>
  <c r="C6" i="2"/>
  <c r="C5" i="2"/>
  <c r="C4" i="2"/>
  <c r="R258" i="1" l="1"/>
  <c r="R257" i="1"/>
  <c r="R256" i="1"/>
  <c r="H256" i="1"/>
  <c r="R255" i="1"/>
  <c r="M256" i="1"/>
  <c r="H255" i="1"/>
  <c r="R254" i="1"/>
  <c r="M255" i="1"/>
  <c r="H254" i="1"/>
  <c r="R253" i="1"/>
  <c r="M254" i="1"/>
  <c r="H253" i="1"/>
  <c r="R252" i="1"/>
  <c r="M253" i="1"/>
  <c r="H252" i="1"/>
  <c r="R251" i="1"/>
  <c r="M252" i="1"/>
  <c r="H251" i="1"/>
  <c r="R250" i="1"/>
  <c r="M251" i="1"/>
  <c r="H250" i="1"/>
  <c r="R249" i="1"/>
  <c r="M250" i="1"/>
  <c r="H249" i="1"/>
  <c r="R248" i="1"/>
  <c r="M249" i="1"/>
  <c r="H248" i="1"/>
  <c r="R247" i="1"/>
  <c r="M248" i="1"/>
  <c r="H247" i="1"/>
  <c r="R246" i="1"/>
  <c r="M247" i="1"/>
  <c r="H246" i="1"/>
  <c r="R245" i="1"/>
  <c r="M246" i="1"/>
  <c r="H245" i="1"/>
  <c r="R244" i="1"/>
  <c r="M245" i="1"/>
  <c r="R243" i="1"/>
  <c r="M244" i="1"/>
  <c r="H243" i="1"/>
  <c r="R242" i="1"/>
  <c r="M243" i="1"/>
  <c r="H242" i="1"/>
  <c r="R241" i="1"/>
  <c r="M242" i="1"/>
  <c r="H241" i="1"/>
  <c r="R240" i="1"/>
  <c r="M241" i="1"/>
  <c r="H240" i="1"/>
  <c r="R239" i="1"/>
  <c r="M240" i="1"/>
  <c r="H239" i="1"/>
  <c r="R238" i="1"/>
  <c r="M239" i="1"/>
  <c r="H238" i="1"/>
  <c r="R237" i="1"/>
  <c r="M238" i="1"/>
  <c r="H237" i="1"/>
  <c r="R236" i="1"/>
  <c r="M237" i="1"/>
  <c r="H236" i="1"/>
  <c r="R235" i="1"/>
  <c r="M236" i="1"/>
  <c r="H235" i="1"/>
  <c r="R234" i="1"/>
  <c r="M235" i="1"/>
  <c r="H234" i="1"/>
  <c r="R233" i="1"/>
  <c r="M234" i="1"/>
  <c r="H233" i="1"/>
  <c r="R232" i="1"/>
  <c r="M233" i="1"/>
  <c r="H232" i="1"/>
  <c r="R231" i="1"/>
  <c r="M232" i="1"/>
  <c r="H231" i="1"/>
  <c r="R230" i="1"/>
  <c r="M231" i="1"/>
  <c r="H230" i="1"/>
  <c r="R229" i="1"/>
  <c r="M230" i="1"/>
  <c r="H229" i="1"/>
  <c r="R228" i="1"/>
  <c r="M229" i="1"/>
  <c r="H228" i="1"/>
  <c r="R227" i="1"/>
  <c r="M228" i="1"/>
  <c r="H227" i="1"/>
  <c r="R226" i="1"/>
  <c r="M227" i="1"/>
  <c r="H226" i="1"/>
  <c r="R225" i="1"/>
  <c r="M226" i="1"/>
  <c r="H225" i="1"/>
  <c r="R224" i="1"/>
  <c r="M225" i="1"/>
  <c r="H224" i="1"/>
  <c r="R223" i="1"/>
  <c r="M224" i="1"/>
  <c r="H223" i="1"/>
  <c r="R222" i="1"/>
  <c r="M223" i="1"/>
  <c r="H222" i="1"/>
  <c r="R221" i="1"/>
  <c r="M222" i="1"/>
  <c r="H221" i="1"/>
  <c r="R220" i="1"/>
  <c r="M221" i="1"/>
  <c r="H220" i="1"/>
  <c r="R219" i="1"/>
  <c r="M220" i="1"/>
  <c r="H219" i="1"/>
  <c r="R218" i="1"/>
  <c r="M219" i="1"/>
  <c r="H218" i="1"/>
  <c r="R217" i="1"/>
  <c r="M218" i="1"/>
  <c r="H217" i="1"/>
  <c r="R216" i="1"/>
  <c r="M217" i="1"/>
  <c r="H216" i="1"/>
  <c r="R215" i="1"/>
  <c r="M216" i="1"/>
  <c r="H215" i="1"/>
  <c r="R214" i="1"/>
  <c r="M215" i="1"/>
  <c r="H214" i="1"/>
  <c r="R213" i="1"/>
  <c r="M214" i="1"/>
  <c r="H213" i="1"/>
  <c r="R212" i="1"/>
  <c r="M213" i="1"/>
  <c r="H212" i="1"/>
  <c r="R211" i="1"/>
  <c r="M212" i="1"/>
  <c r="H211" i="1"/>
  <c r="R210" i="1"/>
  <c r="M211" i="1"/>
  <c r="H210" i="1"/>
  <c r="R209" i="1"/>
  <c r="M210" i="1"/>
  <c r="H209" i="1"/>
  <c r="R208" i="1"/>
  <c r="M209" i="1"/>
  <c r="H208" i="1"/>
  <c r="R207" i="1"/>
  <c r="M208" i="1"/>
  <c r="H207" i="1"/>
  <c r="R206" i="1"/>
  <c r="M207" i="1"/>
  <c r="H206" i="1"/>
  <c r="R205" i="1"/>
  <c r="M206" i="1"/>
  <c r="H205" i="1"/>
  <c r="R204" i="1"/>
  <c r="M205" i="1"/>
  <c r="H204" i="1"/>
  <c r="R203" i="1"/>
  <c r="M204" i="1"/>
  <c r="H203" i="1"/>
  <c r="R202" i="1"/>
  <c r="M203" i="1"/>
  <c r="H202" i="1"/>
  <c r="R201" i="1"/>
  <c r="M202" i="1"/>
  <c r="H201" i="1"/>
  <c r="R200" i="1"/>
  <c r="M201" i="1"/>
  <c r="H200" i="1"/>
  <c r="R199" i="1"/>
  <c r="M200" i="1"/>
  <c r="H199" i="1"/>
  <c r="R198" i="1"/>
  <c r="M199" i="1"/>
  <c r="H198" i="1"/>
  <c r="R197" i="1"/>
  <c r="M198" i="1"/>
  <c r="H197" i="1"/>
  <c r="R196" i="1"/>
  <c r="M197" i="1"/>
  <c r="H196" i="1"/>
  <c r="R195" i="1"/>
  <c r="M196" i="1"/>
  <c r="H195" i="1"/>
  <c r="R194" i="1"/>
  <c r="M195" i="1"/>
  <c r="H194" i="1"/>
  <c r="R193" i="1"/>
  <c r="M194" i="1"/>
  <c r="H193" i="1"/>
  <c r="R192" i="1"/>
  <c r="M193" i="1"/>
  <c r="H192" i="1"/>
  <c r="R191" i="1"/>
  <c r="M192" i="1"/>
  <c r="H191" i="1"/>
  <c r="R190" i="1"/>
  <c r="M191" i="1"/>
  <c r="H190" i="1"/>
  <c r="R189" i="1"/>
  <c r="M190" i="1"/>
  <c r="H189" i="1"/>
  <c r="R188" i="1"/>
  <c r="M189" i="1"/>
  <c r="H188" i="1"/>
  <c r="C188" i="1"/>
  <c r="R187" i="1"/>
  <c r="M188" i="1"/>
  <c r="H187" i="1"/>
  <c r="C187" i="1"/>
  <c r="R186" i="1"/>
  <c r="M187" i="1"/>
  <c r="H186" i="1"/>
  <c r="C186" i="1"/>
  <c r="R185" i="1"/>
  <c r="M186" i="1"/>
  <c r="H185" i="1"/>
  <c r="C185" i="1"/>
  <c r="R184" i="1"/>
  <c r="M185" i="1"/>
  <c r="H184" i="1"/>
  <c r="C184" i="1"/>
  <c r="R183" i="1"/>
  <c r="M184" i="1"/>
  <c r="H183" i="1"/>
  <c r="C183" i="1"/>
  <c r="R182" i="1"/>
  <c r="M183" i="1"/>
  <c r="H182" i="1"/>
  <c r="C182" i="1"/>
  <c r="R181" i="1"/>
  <c r="M182" i="1"/>
  <c r="H181" i="1"/>
  <c r="C181" i="1"/>
  <c r="R180" i="1"/>
  <c r="M181" i="1"/>
  <c r="H180" i="1"/>
  <c r="C180" i="1"/>
  <c r="R179" i="1"/>
  <c r="M180" i="1"/>
  <c r="H179" i="1"/>
  <c r="C179" i="1"/>
  <c r="R178" i="1"/>
  <c r="M179" i="1"/>
  <c r="H178" i="1"/>
  <c r="C178" i="1"/>
  <c r="R177" i="1"/>
  <c r="M178" i="1"/>
  <c r="H177" i="1"/>
  <c r="C177" i="1"/>
  <c r="R176" i="1"/>
  <c r="M177" i="1"/>
  <c r="H176" i="1"/>
  <c r="C176" i="1"/>
  <c r="R175" i="1"/>
  <c r="M176" i="1"/>
  <c r="H175" i="1"/>
  <c r="C175" i="1"/>
  <c r="R174" i="1"/>
  <c r="M175" i="1"/>
  <c r="H174" i="1"/>
  <c r="C174" i="1"/>
  <c r="R173" i="1"/>
  <c r="M174" i="1"/>
  <c r="H173" i="1"/>
  <c r="C173" i="1"/>
  <c r="R172" i="1"/>
  <c r="M173" i="1"/>
  <c r="H172" i="1"/>
  <c r="C172" i="1"/>
  <c r="R171" i="1"/>
  <c r="M172" i="1"/>
  <c r="H171" i="1"/>
  <c r="C171" i="1"/>
  <c r="R170" i="1"/>
  <c r="M171" i="1"/>
  <c r="H170" i="1"/>
  <c r="C170" i="1"/>
  <c r="R169" i="1"/>
  <c r="M170" i="1"/>
  <c r="H169" i="1"/>
  <c r="C169" i="1"/>
  <c r="R168" i="1"/>
  <c r="M169" i="1"/>
  <c r="H168" i="1"/>
  <c r="C168" i="1"/>
  <c r="R167" i="1"/>
  <c r="M168" i="1"/>
  <c r="H167" i="1"/>
  <c r="C167" i="1"/>
  <c r="R166" i="1"/>
  <c r="M167" i="1"/>
  <c r="H166" i="1"/>
  <c r="C166" i="1"/>
  <c r="R165" i="1"/>
  <c r="M166" i="1"/>
  <c r="H165" i="1"/>
  <c r="C165" i="1"/>
  <c r="R164" i="1"/>
  <c r="M165" i="1"/>
  <c r="H164" i="1"/>
  <c r="C164" i="1"/>
  <c r="R163" i="1"/>
  <c r="M164" i="1"/>
  <c r="H163" i="1"/>
  <c r="C163" i="1"/>
  <c r="R162" i="1"/>
  <c r="M163" i="1"/>
  <c r="H162" i="1"/>
  <c r="C162" i="1"/>
  <c r="R161" i="1"/>
  <c r="M162" i="1"/>
  <c r="H161" i="1"/>
  <c r="C161" i="1"/>
  <c r="R160" i="1"/>
  <c r="M161" i="1"/>
  <c r="H160" i="1"/>
  <c r="C160" i="1"/>
  <c r="R159" i="1"/>
  <c r="M160" i="1"/>
  <c r="H159" i="1"/>
  <c r="C159" i="1"/>
  <c r="R158" i="1"/>
  <c r="M159" i="1"/>
  <c r="H158" i="1"/>
  <c r="C158" i="1"/>
  <c r="R157" i="1"/>
  <c r="M158" i="1"/>
  <c r="H157" i="1"/>
  <c r="C157" i="1"/>
  <c r="R156" i="1"/>
  <c r="M157" i="1"/>
  <c r="H156" i="1"/>
  <c r="C156" i="1"/>
  <c r="R155" i="1"/>
  <c r="M156" i="1"/>
  <c r="H155" i="1"/>
  <c r="C155" i="1"/>
  <c r="R154" i="1"/>
  <c r="M155" i="1"/>
  <c r="H154" i="1"/>
  <c r="C154" i="1"/>
  <c r="R153" i="1"/>
  <c r="M154" i="1"/>
  <c r="H153" i="1"/>
  <c r="C153" i="1"/>
  <c r="R152" i="1"/>
  <c r="M153" i="1"/>
  <c r="H152" i="1"/>
  <c r="C152" i="1"/>
  <c r="R151" i="1"/>
  <c r="M152" i="1"/>
  <c r="H151" i="1"/>
  <c r="C151" i="1"/>
  <c r="R150" i="1"/>
  <c r="M151" i="1"/>
  <c r="H150" i="1"/>
  <c r="C150" i="1"/>
  <c r="R149" i="1"/>
  <c r="M150" i="1"/>
  <c r="H149" i="1"/>
  <c r="C149" i="1"/>
  <c r="R148" i="1"/>
  <c r="M149" i="1"/>
  <c r="H148" i="1"/>
  <c r="C148" i="1"/>
  <c r="R147" i="1"/>
  <c r="M148" i="1"/>
  <c r="H147" i="1"/>
  <c r="C147" i="1"/>
  <c r="R146" i="1"/>
  <c r="M147" i="1"/>
  <c r="H146" i="1"/>
  <c r="C146" i="1"/>
  <c r="R145" i="1"/>
  <c r="M146" i="1"/>
  <c r="H145" i="1"/>
  <c r="C145" i="1"/>
  <c r="R144" i="1"/>
  <c r="M145" i="1"/>
  <c r="H144" i="1"/>
  <c r="C144" i="1"/>
  <c r="R143" i="1"/>
  <c r="M144" i="1"/>
  <c r="H143" i="1"/>
  <c r="C143" i="1"/>
  <c r="R142" i="1"/>
  <c r="M143" i="1"/>
  <c r="H142" i="1"/>
  <c r="C142" i="1"/>
  <c r="R141" i="1"/>
  <c r="M142" i="1"/>
  <c r="H141" i="1"/>
  <c r="C141" i="1"/>
  <c r="R140" i="1"/>
  <c r="M141" i="1"/>
  <c r="H140" i="1"/>
  <c r="C140" i="1"/>
  <c r="R139" i="1"/>
  <c r="M140" i="1"/>
  <c r="H139" i="1"/>
  <c r="C139" i="1"/>
  <c r="R138" i="1"/>
  <c r="M139" i="1"/>
  <c r="H138" i="1"/>
  <c r="C138" i="1"/>
  <c r="R137" i="1"/>
  <c r="M138" i="1"/>
  <c r="H137" i="1"/>
  <c r="C137" i="1"/>
  <c r="R136" i="1"/>
  <c r="M137" i="1"/>
  <c r="H136" i="1"/>
  <c r="C136" i="1"/>
  <c r="R135" i="1"/>
  <c r="M136" i="1"/>
  <c r="H135" i="1"/>
  <c r="C135" i="1"/>
  <c r="R134" i="1"/>
  <c r="M135" i="1"/>
  <c r="H134" i="1"/>
  <c r="C134" i="1"/>
  <c r="R133" i="1"/>
  <c r="M134" i="1"/>
  <c r="H133" i="1"/>
  <c r="C133" i="1"/>
  <c r="R132" i="1"/>
  <c r="M133" i="1"/>
  <c r="H132" i="1"/>
  <c r="C132" i="1"/>
  <c r="R131" i="1"/>
  <c r="M132" i="1"/>
  <c r="H131" i="1"/>
  <c r="C131" i="1"/>
  <c r="R130" i="1"/>
  <c r="M131" i="1"/>
  <c r="H130" i="1"/>
  <c r="C130" i="1"/>
  <c r="R129" i="1"/>
  <c r="M130" i="1"/>
  <c r="H129" i="1"/>
  <c r="C129" i="1"/>
  <c r="R128" i="1"/>
  <c r="M129" i="1"/>
  <c r="H128" i="1"/>
  <c r="C128" i="1"/>
  <c r="R127" i="1"/>
  <c r="M128" i="1"/>
  <c r="H127" i="1"/>
  <c r="C127" i="1"/>
  <c r="R126" i="1"/>
  <c r="M127" i="1"/>
  <c r="H126" i="1"/>
  <c r="C126" i="1"/>
  <c r="R125" i="1"/>
  <c r="M126" i="1"/>
  <c r="H125" i="1"/>
  <c r="C125" i="1"/>
  <c r="R124" i="1"/>
  <c r="M125" i="1"/>
  <c r="H124" i="1"/>
  <c r="C124" i="1"/>
  <c r="R123" i="1"/>
  <c r="M124" i="1"/>
  <c r="H123" i="1"/>
  <c r="C123" i="1"/>
  <c r="R122" i="1"/>
  <c r="M123" i="1"/>
  <c r="H122" i="1"/>
  <c r="C122" i="1"/>
  <c r="R121" i="1"/>
  <c r="M122" i="1"/>
  <c r="H121" i="1"/>
  <c r="C121" i="1"/>
  <c r="R120" i="1"/>
  <c r="M121" i="1"/>
  <c r="H120" i="1"/>
  <c r="C120" i="1"/>
  <c r="R119" i="1"/>
  <c r="M120" i="1"/>
  <c r="H119" i="1"/>
  <c r="C119" i="1"/>
  <c r="R118" i="1"/>
  <c r="M119" i="1"/>
  <c r="H118" i="1"/>
  <c r="C118" i="1"/>
  <c r="R117" i="1"/>
  <c r="M118" i="1"/>
  <c r="H117" i="1"/>
  <c r="C117" i="1"/>
  <c r="R116" i="1"/>
  <c r="M117" i="1"/>
  <c r="H116" i="1"/>
  <c r="C116" i="1"/>
  <c r="R115" i="1"/>
  <c r="M116" i="1"/>
  <c r="H115" i="1"/>
  <c r="C115" i="1"/>
  <c r="R114" i="1"/>
  <c r="M115" i="1"/>
  <c r="H114" i="1"/>
  <c r="C114" i="1"/>
  <c r="R113" i="1"/>
  <c r="M114" i="1"/>
  <c r="H113" i="1"/>
  <c r="C113" i="1"/>
  <c r="R112" i="1"/>
  <c r="M113" i="1"/>
  <c r="H112" i="1"/>
  <c r="C112" i="1"/>
  <c r="R111" i="1"/>
  <c r="M112" i="1"/>
  <c r="H111" i="1"/>
  <c r="C111" i="1"/>
  <c r="R110" i="1"/>
  <c r="M111" i="1"/>
  <c r="H110" i="1"/>
  <c r="C110" i="1"/>
  <c r="R109" i="1"/>
  <c r="M110" i="1"/>
  <c r="H109" i="1"/>
  <c r="C109" i="1"/>
  <c r="R108" i="1"/>
  <c r="M109" i="1"/>
  <c r="H108" i="1"/>
  <c r="C108" i="1"/>
  <c r="R107" i="1"/>
  <c r="M108" i="1"/>
  <c r="H107" i="1"/>
  <c r="C107" i="1"/>
  <c r="R106" i="1"/>
  <c r="M107" i="1"/>
  <c r="H106" i="1"/>
  <c r="C106" i="1"/>
  <c r="R105" i="1"/>
  <c r="M106" i="1"/>
  <c r="H105" i="1"/>
  <c r="C105" i="1"/>
  <c r="R104" i="1"/>
  <c r="M105" i="1"/>
  <c r="H104" i="1"/>
  <c r="C104" i="1"/>
  <c r="R103" i="1"/>
  <c r="M104" i="1"/>
  <c r="H103" i="1"/>
  <c r="C103" i="1"/>
  <c r="R102" i="1"/>
  <c r="M103" i="1"/>
  <c r="H102" i="1"/>
  <c r="C102" i="1"/>
  <c r="R101" i="1"/>
  <c r="M102" i="1"/>
  <c r="H101" i="1"/>
  <c r="C101" i="1"/>
  <c r="R100" i="1"/>
  <c r="M101" i="1"/>
  <c r="H100" i="1"/>
  <c r="C100" i="1"/>
  <c r="R99" i="1"/>
  <c r="M100" i="1"/>
  <c r="H99" i="1"/>
  <c r="C99" i="1"/>
  <c r="R98" i="1"/>
  <c r="M99" i="1"/>
  <c r="H98" i="1"/>
  <c r="C98" i="1"/>
  <c r="R97" i="1"/>
  <c r="M98" i="1"/>
  <c r="H97" i="1"/>
  <c r="C97" i="1"/>
  <c r="R96" i="1"/>
  <c r="M96" i="1"/>
  <c r="H96" i="1"/>
  <c r="R95" i="1"/>
  <c r="M95" i="1"/>
  <c r="H95" i="1"/>
  <c r="C95" i="1"/>
  <c r="R94" i="1"/>
  <c r="M94" i="1"/>
  <c r="H94" i="1"/>
  <c r="C94" i="1"/>
  <c r="R93" i="1"/>
  <c r="M93" i="1"/>
  <c r="H93" i="1"/>
  <c r="C93" i="1"/>
  <c r="R92" i="1"/>
  <c r="M92" i="1"/>
  <c r="H92" i="1"/>
  <c r="C92" i="1"/>
  <c r="R91" i="1"/>
  <c r="M91" i="1"/>
  <c r="H91" i="1"/>
  <c r="C91" i="1"/>
  <c r="R90" i="1"/>
  <c r="M90" i="1"/>
  <c r="H90" i="1"/>
  <c r="C90" i="1"/>
  <c r="R89" i="1"/>
  <c r="M89" i="1"/>
  <c r="H89" i="1"/>
  <c r="C89" i="1"/>
  <c r="R88" i="1"/>
  <c r="M88" i="1"/>
  <c r="H88" i="1"/>
  <c r="C88" i="1"/>
  <c r="R87" i="1"/>
  <c r="M87" i="1"/>
  <c r="H87" i="1"/>
  <c r="C87" i="1"/>
  <c r="R86" i="1"/>
  <c r="M86" i="1"/>
  <c r="H86" i="1"/>
  <c r="C86" i="1"/>
  <c r="R85" i="1"/>
  <c r="M85" i="1"/>
  <c r="H85" i="1"/>
  <c r="C85" i="1"/>
  <c r="R84" i="1"/>
  <c r="M84" i="1"/>
  <c r="H84" i="1"/>
  <c r="C84" i="1"/>
  <c r="R83" i="1"/>
  <c r="M83" i="1"/>
  <c r="H83" i="1"/>
  <c r="C83" i="1"/>
  <c r="R82" i="1"/>
  <c r="M82" i="1"/>
  <c r="H82" i="1"/>
  <c r="C82" i="1"/>
  <c r="R81" i="1"/>
  <c r="M81" i="1"/>
  <c r="H81" i="1"/>
  <c r="C81" i="1"/>
  <c r="R80" i="1"/>
  <c r="M80" i="1"/>
  <c r="H80" i="1"/>
  <c r="C80" i="1"/>
  <c r="R79" i="1"/>
  <c r="M79" i="1"/>
  <c r="H79" i="1"/>
  <c r="C79" i="1"/>
  <c r="R78" i="1"/>
  <c r="M78" i="1"/>
  <c r="H78" i="1"/>
  <c r="C78" i="1"/>
  <c r="R77" i="1"/>
  <c r="M77" i="1"/>
  <c r="H77" i="1"/>
  <c r="C77" i="1"/>
  <c r="R76" i="1"/>
  <c r="M76" i="1"/>
  <c r="H76" i="1"/>
  <c r="C76" i="1"/>
  <c r="R75" i="1"/>
  <c r="M75" i="1"/>
  <c r="H75" i="1"/>
  <c r="C75" i="1"/>
  <c r="R74" i="1"/>
  <c r="M74" i="1"/>
  <c r="H74" i="1"/>
  <c r="C74" i="1"/>
  <c r="R73" i="1"/>
  <c r="M73" i="1"/>
  <c r="H73" i="1"/>
  <c r="C73" i="1"/>
  <c r="R72" i="1"/>
  <c r="M72" i="1"/>
  <c r="H72" i="1"/>
  <c r="C72" i="1"/>
  <c r="R71" i="1"/>
  <c r="M71" i="1"/>
  <c r="H71" i="1"/>
  <c r="C71" i="1"/>
  <c r="R70" i="1"/>
  <c r="M70" i="1"/>
  <c r="H70" i="1"/>
  <c r="C70" i="1"/>
  <c r="R69" i="1"/>
  <c r="M69" i="1"/>
  <c r="H69" i="1"/>
  <c r="C69" i="1"/>
  <c r="R68" i="1"/>
  <c r="M68" i="1"/>
  <c r="H68" i="1"/>
  <c r="C68" i="1"/>
  <c r="R67" i="1"/>
  <c r="M67" i="1"/>
  <c r="H67" i="1"/>
  <c r="C67" i="1"/>
  <c r="R66" i="1"/>
  <c r="M66" i="1"/>
  <c r="H66" i="1"/>
  <c r="C66" i="1"/>
  <c r="R65" i="1"/>
  <c r="M65" i="1"/>
  <c r="H65" i="1"/>
  <c r="C65" i="1"/>
  <c r="R64" i="1"/>
  <c r="M64" i="1"/>
  <c r="H64" i="1"/>
  <c r="C64" i="1"/>
  <c r="R63" i="1"/>
  <c r="M63" i="1"/>
  <c r="H63" i="1"/>
  <c r="C63" i="1"/>
  <c r="R62" i="1"/>
  <c r="M62" i="1"/>
  <c r="H62" i="1"/>
  <c r="C62" i="1"/>
  <c r="R61" i="1"/>
  <c r="M61" i="1"/>
  <c r="H61" i="1"/>
  <c r="C61" i="1"/>
  <c r="R60" i="1"/>
  <c r="M60" i="1"/>
  <c r="H60" i="1"/>
  <c r="C60" i="1"/>
  <c r="R59" i="1"/>
  <c r="M59" i="1"/>
  <c r="H59" i="1"/>
  <c r="C59" i="1"/>
  <c r="R58" i="1"/>
  <c r="M58" i="1"/>
  <c r="H58" i="1"/>
  <c r="C58" i="1"/>
  <c r="R57" i="1"/>
  <c r="M57" i="1"/>
  <c r="H57" i="1"/>
  <c r="C57" i="1"/>
  <c r="R56" i="1"/>
  <c r="M56" i="1"/>
  <c r="H56" i="1"/>
  <c r="C56" i="1"/>
  <c r="R55" i="1"/>
  <c r="M55" i="1"/>
  <c r="H55" i="1"/>
  <c r="C55" i="1"/>
  <c r="R54" i="1"/>
  <c r="M54" i="1"/>
  <c r="H54" i="1"/>
  <c r="C54" i="1"/>
  <c r="R53" i="1"/>
  <c r="M53" i="1"/>
  <c r="H53" i="1"/>
  <c r="C53" i="1"/>
  <c r="R52" i="1"/>
  <c r="M52" i="1"/>
  <c r="H52" i="1"/>
  <c r="C52" i="1"/>
  <c r="R51" i="1"/>
  <c r="M51" i="1"/>
  <c r="H51" i="1"/>
  <c r="C51" i="1"/>
  <c r="R50" i="1"/>
  <c r="M50" i="1"/>
  <c r="H50" i="1"/>
  <c r="C50" i="1"/>
  <c r="R49" i="1"/>
  <c r="M49" i="1"/>
  <c r="H49" i="1"/>
  <c r="C49" i="1"/>
  <c r="R48" i="1"/>
  <c r="M48" i="1"/>
  <c r="H48" i="1"/>
  <c r="C48" i="1"/>
  <c r="R47" i="1"/>
  <c r="M47" i="1"/>
  <c r="H47" i="1"/>
  <c r="C47" i="1"/>
  <c r="R46" i="1"/>
  <c r="M46" i="1"/>
  <c r="H46" i="1"/>
  <c r="C46" i="1"/>
  <c r="R45" i="1"/>
  <c r="M45" i="1"/>
  <c r="H45" i="1"/>
  <c r="C45" i="1"/>
  <c r="R44" i="1"/>
  <c r="M44" i="1"/>
  <c r="H44" i="1"/>
  <c r="C44" i="1"/>
  <c r="R43" i="1"/>
  <c r="M43" i="1"/>
  <c r="H43" i="1"/>
  <c r="C43" i="1"/>
  <c r="R42" i="1"/>
  <c r="M42" i="1"/>
  <c r="H42" i="1"/>
  <c r="C42" i="1"/>
  <c r="R41" i="1"/>
  <c r="M41" i="1"/>
  <c r="H41" i="1"/>
  <c r="C41" i="1"/>
  <c r="R40" i="1"/>
  <c r="M40" i="1"/>
  <c r="H40" i="1"/>
  <c r="C40" i="1"/>
  <c r="R39" i="1"/>
  <c r="M39" i="1"/>
  <c r="H39" i="1"/>
  <c r="C39" i="1"/>
  <c r="R38" i="1"/>
  <c r="M38" i="1"/>
  <c r="H38" i="1"/>
  <c r="C38" i="1"/>
  <c r="R37" i="1"/>
  <c r="M37" i="1"/>
  <c r="H37" i="1"/>
  <c r="C37" i="1"/>
  <c r="R36" i="1"/>
  <c r="M36" i="1"/>
  <c r="H36" i="1"/>
  <c r="C36" i="1"/>
  <c r="R35" i="1"/>
  <c r="M35" i="1"/>
  <c r="H35" i="1"/>
  <c r="C35" i="1"/>
  <c r="R34" i="1"/>
  <c r="M34" i="1"/>
  <c r="H34" i="1"/>
  <c r="C34" i="1"/>
  <c r="R33" i="1"/>
  <c r="M33" i="1"/>
  <c r="H33" i="1"/>
  <c r="C33" i="1"/>
  <c r="R32" i="1"/>
  <c r="M32" i="1"/>
  <c r="H32" i="1"/>
  <c r="C32" i="1"/>
  <c r="R31" i="1"/>
  <c r="M31" i="1"/>
  <c r="H31" i="1"/>
  <c r="C31" i="1"/>
  <c r="R30" i="1"/>
  <c r="M30" i="1"/>
  <c r="H30" i="1"/>
  <c r="C30" i="1"/>
  <c r="R29" i="1"/>
  <c r="M29" i="1"/>
  <c r="H29" i="1"/>
  <c r="C29" i="1"/>
  <c r="R28" i="1"/>
  <c r="M28" i="1"/>
  <c r="H28" i="1"/>
  <c r="C28" i="1"/>
  <c r="R27" i="1"/>
  <c r="M27" i="1"/>
  <c r="H27" i="1"/>
  <c r="C27" i="1"/>
  <c r="R26" i="1"/>
  <c r="M26" i="1"/>
  <c r="H26" i="1"/>
  <c r="C26" i="1"/>
  <c r="R25" i="1"/>
  <c r="M25" i="1"/>
  <c r="H25" i="1"/>
  <c r="C25" i="1"/>
  <c r="R24" i="1"/>
  <c r="M24" i="1"/>
  <c r="H24" i="1"/>
  <c r="C24" i="1"/>
  <c r="R23" i="1"/>
  <c r="M23" i="1"/>
  <c r="H23" i="1"/>
  <c r="C23" i="1"/>
  <c r="R22" i="1"/>
  <c r="M22" i="1"/>
  <c r="H22" i="1"/>
  <c r="C22" i="1"/>
  <c r="R21" i="1"/>
  <c r="M21" i="1"/>
  <c r="H21" i="1"/>
  <c r="C21" i="1"/>
  <c r="R20" i="1"/>
  <c r="M20" i="1"/>
  <c r="H20" i="1"/>
  <c r="C20" i="1"/>
  <c r="R19" i="1"/>
  <c r="M19" i="1"/>
  <c r="H19" i="1"/>
  <c r="C19" i="1"/>
  <c r="R18" i="1"/>
  <c r="M18" i="1"/>
  <c r="H18" i="1"/>
  <c r="C18" i="1"/>
  <c r="R17" i="1"/>
  <c r="M17" i="1"/>
  <c r="H17" i="1"/>
  <c r="C17" i="1"/>
  <c r="R16" i="1"/>
  <c r="M16" i="1"/>
  <c r="H16" i="1"/>
  <c r="C16" i="1"/>
  <c r="R15" i="1"/>
  <c r="M15" i="1"/>
  <c r="H15" i="1"/>
  <c r="C15" i="1"/>
  <c r="R14" i="1"/>
  <c r="M14" i="1"/>
  <c r="H14" i="1"/>
  <c r="C14" i="1"/>
  <c r="R13" i="1"/>
  <c r="M13" i="1"/>
  <c r="H13" i="1"/>
  <c r="C13" i="1"/>
  <c r="R12" i="1"/>
  <c r="M12" i="1"/>
  <c r="H12" i="1"/>
  <c r="C12" i="1"/>
  <c r="R11" i="1"/>
  <c r="M11" i="1"/>
  <c r="H11" i="1"/>
  <c r="C11" i="1"/>
  <c r="R10" i="1"/>
  <c r="M10" i="1"/>
  <c r="H10" i="1"/>
  <c r="C10" i="1"/>
  <c r="R9" i="1"/>
  <c r="M9" i="1"/>
  <c r="H9" i="1"/>
  <c r="C9" i="1"/>
  <c r="R8" i="1"/>
  <c r="M8" i="1"/>
  <c r="H8" i="1"/>
  <c r="C8" i="1"/>
  <c r="R7" i="1"/>
  <c r="M7" i="1"/>
  <c r="H7" i="1"/>
  <c r="C7" i="1"/>
  <c r="R6" i="1"/>
  <c r="M6" i="1"/>
  <c r="H6" i="1"/>
  <c r="C6" i="1"/>
  <c r="R5" i="1"/>
  <c r="M5" i="1"/>
  <c r="H5" i="1"/>
  <c r="C5" i="1"/>
  <c r="R4" i="1"/>
  <c r="M4" i="1"/>
  <c r="H4" i="1"/>
  <c r="C4" i="1"/>
  <c r="R3" i="1"/>
  <c r="M3" i="1"/>
  <c r="H3" i="1"/>
  <c r="C3" i="1"/>
</calcChain>
</file>

<file path=xl/sharedStrings.xml><?xml version="1.0" encoding="utf-8"?>
<sst xmlns="http://schemas.openxmlformats.org/spreadsheetml/2006/main" count="42" uniqueCount="11">
  <si>
    <t>Core 1</t>
  </si>
  <si>
    <t>Core 2</t>
  </si>
  <si>
    <t>Core 3</t>
  </si>
  <si>
    <t>Core 4</t>
  </si>
  <si>
    <t>MSus[m3/kg]</t>
  </si>
  <si>
    <t>MSus[m3/kg]*10-7</t>
  </si>
  <si>
    <t>Глубина, см</t>
  </si>
  <si>
    <t>Образец</t>
  </si>
  <si>
    <t>NIZ1</t>
  </si>
  <si>
    <t>NIZ2</t>
  </si>
  <si>
    <t>core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</si>
</sst>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F6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zoomScale="85" zoomScaleNormal="85" workbookViewId="0">
      <selection activeCell="K256" sqref="K255:N256"/>
    </sheetView>
  </sheetViews>
  <sheetFormatPr defaultRowHeight="15" x14ac:dyDescent="0.25"/>
  <cols>
    <col min="1" max="1" width="12.5703125" style="10" customWidth="1"/>
    <col min="2" max="2" width="13.7109375" style="11" customWidth="1"/>
    <col min="3" max="3" width="22.140625" style="11" customWidth="1"/>
    <col min="4" max="4" width="16.42578125" style="11" customWidth="1"/>
    <col min="5" max="5" width="9.140625" style="2"/>
    <col min="6" max="6" width="15.28515625" style="17" customWidth="1"/>
    <col min="7" max="7" width="18.42578125" style="11" customWidth="1"/>
    <col min="8" max="8" width="21.5703125" style="12" customWidth="1"/>
    <col min="9" max="9" width="12.85546875" style="11" customWidth="1"/>
    <col min="10" max="10" width="9.140625" style="2" customWidth="1"/>
    <col min="11" max="11" width="12.28515625" style="2" customWidth="1"/>
    <col min="12" max="12" width="13.28515625" style="11" customWidth="1"/>
    <col min="13" max="13" width="19.140625" style="11" customWidth="1"/>
    <col min="14" max="14" width="17.5703125" style="11" customWidth="1"/>
    <col min="15" max="15" width="9.140625" style="2" customWidth="1"/>
    <col min="16" max="16" width="14.28515625" style="2" customWidth="1"/>
    <col min="17" max="17" width="13.140625" style="11" customWidth="1"/>
    <col min="18" max="18" width="20.42578125" style="12" customWidth="1"/>
    <col min="19" max="19" width="13" style="11" customWidth="1"/>
    <col min="20" max="20" width="9.140625" style="2"/>
  </cols>
  <sheetData>
    <row r="1" spans="1:19" x14ac:dyDescent="0.25">
      <c r="A1" s="18" t="s">
        <v>0</v>
      </c>
      <c r="B1" s="18"/>
      <c r="C1" s="18"/>
      <c r="D1" s="18"/>
      <c r="F1" s="19" t="s">
        <v>1</v>
      </c>
      <c r="G1" s="19"/>
      <c r="H1" s="19"/>
      <c r="I1" s="19"/>
      <c r="K1" s="20" t="s">
        <v>2</v>
      </c>
      <c r="L1" s="20"/>
      <c r="M1" s="20"/>
      <c r="N1" s="20"/>
      <c r="P1" s="21" t="s">
        <v>3</v>
      </c>
      <c r="Q1" s="21"/>
      <c r="R1" s="21"/>
      <c r="S1" s="21"/>
    </row>
    <row r="2" spans="1:19" x14ac:dyDescent="0.25">
      <c r="A2" s="3" t="s">
        <v>7</v>
      </c>
      <c r="B2" s="4" t="s">
        <v>4</v>
      </c>
      <c r="C2" s="4" t="s">
        <v>5</v>
      </c>
      <c r="D2" s="4" t="s">
        <v>6</v>
      </c>
      <c r="F2" s="13" t="s">
        <v>7</v>
      </c>
      <c r="G2" s="14" t="s">
        <v>4</v>
      </c>
      <c r="H2" s="14" t="s">
        <v>5</v>
      </c>
      <c r="I2" s="14" t="s">
        <v>6</v>
      </c>
      <c r="K2" s="3" t="s">
        <v>7</v>
      </c>
      <c r="L2" s="4" t="s">
        <v>4</v>
      </c>
      <c r="M2" s="4" t="s">
        <v>5</v>
      </c>
      <c r="N2" s="4" t="s">
        <v>6</v>
      </c>
      <c r="P2" s="3" t="s">
        <v>7</v>
      </c>
      <c r="Q2" s="14" t="s">
        <v>4</v>
      </c>
      <c r="R2" s="14" t="s">
        <v>5</v>
      </c>
      <c r="S2" s="14" t="s">
        <v>6</v>
      </c>
    </row>
    <row r="3" spans="1:19" x14ac:dyDescent="0.25">
      <c r="A3" s="7">
        <v>1</v>
      </c>
      <c r="B3" s="8">
        <v>2.9465000000000001E-7</v>
      </c>
      <c r="C3" s="8">
        <f>B3*10000000</f>
        <v>2.9464999999999999</v>
      </c>
      <c r="D3" s="8">
        <v>2</v>
      </c>
      <c r="F3" s="15">
        <v>201</v>
      </c>
      <c r="G3" s="16">
        <v>2.3785E-7</v>
      </c>
      <c r="H3" s="9">
        <f>G3*10000000</f>
        <v>2.3784999999999998</v>
      </c>
      <c r="I3" s="8">
        <v>2</v>
      </c>
      <c r="K3" s="7">
        <v>501</v>
      </c>
      <c r="L3" s="8">
        <v>3.6282000000000002E-7</v>
      </c>
      <c r="M3" s="8">
        <f>L3*10000000</f>
        <v>3.6282000000000001</v>
      </c>
      <c r="N3" s="8">
        <v>2</v>
      </c>
      <c r="P3" s="7">
        <v>801</v>
      </c>
      <c r="Q3" s="16">
        <v>2.5877999999999999E-7</v>
      </c>
      <c r="R3" s="9">
        <f>Q3*10000000</f>
        <v>2.5878000000000001</v>
      </c>
      <c r="S3" s="8">
        <v>2</v>
      </c>
    </row>
    <row r="4" spans="1:19" x14ac:dyDescent="0.25">
      <c r="A4" s="7">
        <v>2</v>
      </c>
      <c r="B4" s="8">
        <v>3.5445E-7</v>
      </c>
      <c r="C4" s="8">
        <f t="shared" ref="C4:C67" si="0">B4*10000000</f>
        <v>3.5445000000000002</v>
      </c>
      <c r="D4" s="8">
        <v>4</v>
      </c>
      <c r="F4" s="15">
        <v>202</v>
      </c>
      <c r="G4" s="16">
        <v>1.8859E-7</v>
      </c>
      <c r="H4" s="9">
        <f t="shared" ref="H4:H67" si="1">G4*10000000</f>
        <v>1.8858999999999999</v>
      </c>
      <c r="I4" s="8">
        <v>4</v>
      </c>
      <c r="K4" s="7">
        <v>502</v>
      </c>
      <c r="L4" s="8">
        <v>3.4726E-7</v>
      </c>
      <c r="M4" s="8">
        <f t="shared" ref="M4:M67" si="2">L4*10000000</f>
        <v>3.4725999999999999</v>
      </c>
      <c r="N4" s="8">
        <v>4</v>
      </c>
      <c r="P4" s="7">
        <v>802</v>
      </c>
      <c r="Q4" s="16">
        <v>2.4072E-7</v>
      </c>
      <c r="R4" s="9">
        <f t="shared" ref="R4:R67" si="3">Q4*10000000</f>
        <v>2.4072</v>
      </c>
      <c r="S4" s="8">
        <v>4</v>
      </c>
    </row>
    <row r="5" spans="1:19" x14ac:dyDescent="0.25">
      <c r="A5" s="7">
        <v>3</v>
      </c>
      <c r="B5" s="8">
        <v>3.1525000000000002E-7</v>
      </c>
      <c r="C5" s="8">
        <f t="shared" si="0"/>
        <v>3.1525000000000003</v>
      </c>
      <c r="D5" s="8">
        <v>6</v>
      </c>
      <c r="F5" s="15">
        <v>203</v>
      </c>
      <c r="G5" s="16">
        <v>1.7910000000000001E-7</v>
      </c>
      <c r="H5" s="9">
        <f t="shared" si="1"/>
        <v>1.7910000000000001</v>
      </c>
      <c r="I5" s="8">
        <v>6</v>
      </c>
      <c r="K5" s="7">
        <v>503</v>
      </c>
      <c r="L5" s="8">
        <v>3.2313000000000001E-7</v>
      </c>
      <c r="M5" s="8">
        <f t="shared" si="2"/>
        <v>3.2313000000000001</v>
      </c>
      <c r="N5" s="8">
        <v>6</v>
      </c>
      <c r="P5" s="7">
        <v>803</v>
      </c>
      <c r="Q5" s="16">
        <v>2.1283000000000001E-7</v>
      </c>
      <c r="R5" s="9">
        <f t="shared" si="3"/>
        <v>2.1282999999999999</v>
      </c>
      <c r="S5" s="8">
        <v>6</v>
      </c>
    </row>
    <row r="6" spans="1:19" x14ac:dyDescent="0.25">
      <c r="A6" s="7">
        <v>4</v>
      </c>
      <c r="B6" s="8">
        <v>2.3874999999999999E-7</v>
      </c>
      <c r="C6" s="8">
        <f t="shared" si="0"/>
        <v>2.3874999999999997</v>
      </c>
      <c r="D6" s="8">
        <v>8</v>
      </c>
      <c r="F6" s="15">
        <v>204</v>
      </c>
      <c r="G6" s="16">
        <v>2.0311E-7</v>
      </c>
      <c r="H6" s="9">
        <f t="shared" si="1"/>
        <v>2.0310999999999999</v>
      </c>
      <c r="I6" s="8">
        <v>8</v>
      </c>
      <c r="K6" s="7">
        <v>504</v>
      </c>
      <c r="L6" s="8">
        <v>2.5804E-7</v>
      </c>
      <c r="M6" s="8">
        <f t="shared" si="2"/>
        <v>2.5804</v>
      </c>
      <c r="N6" s="8">
        <v>8</v>
      </c>
      <c r="P6" s="7">
        <v>804</v>
      </c>
      <c r="Q6" s="16">
        <v>2.269E-7</v>
      </c>
      <c r="R6" s="9">
        <f t="shared" si="3"/>
        <v>2.2690000000000001</v>
      </c>
      <c r="S6" s="8">
        <v>8</v>
      </c>
    </row>
    <row r="7" spans="1:19" x14ac:dyDescent="0.25">
      <c r="A7" s="7">
        <v>5</v>
      </c>
      <c r="B7" s="8">
        <v>2.2733000000000001E-7</v>
      </c>
      <c r="C7" s="8">
        <f t="shared" si="0"/>
        <v>2.2733000000000003</v>
      </c>
      <c r="D7" s="8">
        <v>10</v>
      </c>
      <c r="F7" s="15">
        <v>205</v>
      </c>
      <c r="G7" s="16">
        <v>1.92E-7</v>
      </c>
      <c r="H7" s="9">
        <f t="shared" si="1"/>
        <v>1.92</v>
      </c>
      <c r="I7" s="8">
        <v>10</v>
      </c>
      <c r="K7" s="7">
        <v>505</v>
      </c>
      <c r="L7" s="8">
        <v>2.0261000000000001E-7</v>
      </c>
      <c r="M7" s="8">
        <f t="shared" si="2"/>
        <v>2.0261</v>
      </c>
      <c r="N7" s="8">
        <v>10</v>
      </c>
      <c r="P7" s="7">
        <v>805</v>
      </c>
      <c r="Q7" s="16">
        <v>2.4606999999999998E-7</v>
      </c>
      <c r="R7" s="9">
        <f t="shared" si="3"/>
        <v>2.4606999999999997</v>
      </c>
      <c r="S7" s="8">
        <v>10</v>
      </c>
    </row>
    <row r="8" spans="1:19" x14ac:dyDescent="0.25">
      <c r="A8" s="7">
        <v>6</v>
      </c>
      <c r="B8" s="8">
        <v>2.6767000000000001E-7</v>
      </c>
      <c r="C8" s="8">
        <f t="shared" si="0"/>
        <v>2.6767000000000003</v>
      </c>
      <c r="D8" s="8">
        <v>12</v>
      </c>
      <c r="F8" s="15">
        <v>206</v>
      </c>
      <c r="G8" s="16">
        <v>1.733E-7</v>
      </c>
      <c r="H8" s="9">
        <f t="shared" si="1"/>
        <v>1.7329999999999999</v>
      </c>
      <c r="I8" s="8">
        <v>12</v>
      </c>
      <c r="K8" s="7">
        <v>506</v>
      </c>
      <c r="L8" s="8">
        <v>2.4377000000000002E-7</v>
      </c>
      <c r="M8" s="8">
        <f t="shared" si="2"/>
        <v>2.4377</v>
      </c>
      <c r="N8" s="8">
        <v>12</v>
      </c>
      <c r="P8" s="7">
        <v>806</v>
      </c>
      <c r="Q8" s="16">
        <v>2.2741E-7</v>
      </c>
      <c r="R8" s="9">
        <f t="shared" si="3"/>
        <v>2.2740999999999998</v>
      </c>
      <c r="S8" s="8">
        <v>12</v>
      </c>
    </row>
    <row r="9" spans="1:19" x14ac:dyDescent="0.25">
      <c r="A9" s="7">
        <v>7</v>
      </c>
      <c r="B9" s="8">
        <v>1.8641000000000001E-7</v>
      </c>
      <c r="C9" s="8">
        <f t="shared" si="0"/>
        <v>1.8641000000000001</v>
      </c>
      <c r="D9" s="8">
        <v>14</v>
      </c>
      <c r="F9" s="15">
        <v>207</v>
      </c>
      <c r="G9" s="16">
        <v>1.8837000000000001E-7</v>
      </c>
      <c r="H9" s="9">
        <f t="shared" si="1"/>
        <v>1.8837000000000002</v>
      </c>
      <c r="I9" s="8">
        <v>14</v>
      </c>
      <c r="K9" s="7">
        <v>507</v>
      </c>
      <c r="L9" s="8">
        <v>2.0211E-7</v>
      </c>
      <c r="M9" s="8">
        <f t="shared" si="2"/>
        <v>2.0211000000000001</v>
      </c>
      <c r="N9" s="8">
        <v>14</v>
      </c>
      <c r="P9" s="7">
        <v>807</v>
      </c>
      <c r="Q9" s="16">
        <v>2.3204999999999999E-7</v>
      </c>
      <c r="R9" s="9">
        <f t="shared" si="3"/>
        <v>2.3205</v>
      </c>
      <c r="S9" s="8">
        <v>14</v>
      </c>
    </row>
    <row r="10" spans="1:19" x14ac:dyDescent="0.25">
      <c r="A10" s="7">
        <v>8</v>
      </c>
      <c r="B10" s="8">
        <v>1.9091000000000001E-7</v>
      </c>
      <c r="C10" s="8">
        <f t="shared" si="0"/>
        <v>1.9091</v>
      </c>
      <c r="D10" s="8">
        <v>16</v>
      </c>
      <c r="F10" s="15">
        <v>208</v>
      </c>
      <c r="G10" s="16">
        <v>1.9203000000000001E-7</v>
      </c>
      <c r="H10" s="9">
        <f t="shared" si="1"/>
        <v>1.9203000000000001</v>
      </c>
      <c r="I10" s="8">
        <v>16</v>
      </c>
      <c r="K10" s="7">
        <v>508</v>
      </c>
      <c r="L10" s="8">
        <v>1.7578E-7</v>
      </c>
      <c r="M10" s="8">
        <f t="shared" si="2"/>
        <v>1.7578</v>
      </c>
      <c r="N10" s="8">
        <v>16</v>
      </c>
      <c r="P10" s="7">
        <v>808</v>
      </c>
      <c r="Q10" s="16">
        <v>4.6321999999999999E-7</v>
      </c>
      <c r="R10" s="9">
        <f t="shared" si="3"/>
        <v>4.6322000000000001</v>
      </c>
      <c r="S10" s="8">
        <v>16</v>
      </c>
    </row>
    <row r="11" spans="1:19" x14ac:dyDescent="0.25">
      <c r="A11" s="7">
        <v>9</v>
      </c>
      <c r="B11" s="8">
        <v>2.1623E-7</v>
      </c>
      <c r="C11" s="8">
        <f t="shared" si="0"/>
        <v>2.1623000000000001</v>
      </c>
      <c r="D11" s="8">
        <v>18</v>
      </c>
      <c r="F11" s="15">
        <v>209</v>
      </c>
      <c r="G11" s="16">
        <v>1.9763E-7</v>
      </c>
      <c r="H11" s="9">
        <f t="shared" si="1"/>
        <v>1.9762999999999999</v>
      </c>
      <c r="I11" s="8">
        <v>18</v>
      </c>
      <c r="K11" s="7">
        <v>509</v>
      </c>
      <c r="L11" s="8">
        <v>1.8159E-7</v>
      </c>
      <c r="M11" s="8">
        <f t="shared" si="2"/>
        <v>1.8159000000000001</v>
      </c>
      <c r="N11" s="8">
        <v>18</v>
      </c>
      <c r="P11" s="7">
        <v>809</v>
      </c>
      <c r="Q11" s="16">
        <v>1.7700000000000001E-7</v>
      </c>
      <c r="R11" s="9">
        <f t="shared" si="3"/>
        <v>1.77</v>
      </c>
      <c r="S11" s="8">
        <v>18</v>
      </c>
    </row>
    <row r="12" spans="1:19" x14ac:dyDescent="0.25">
      <c r="A12" s="7">
        <v>10</v>
      </c>
      <c r="B12" s="8">
        <v>1.8767000000000001E-7</v>
      </c>
      <c r="C12" s="8">
        <f t="shared" si="0"/>
        <v>1.8767</v>
      </c>
      <c r="D12" s="8">
        <v>20</v>
      </c>
      <c r="F12" s="15">
        <v>210</v>
      </c>
      <c r="G12" s="16">
        <v>1.8322E-7</v>
      </c>
      <c r="H12" s="9">
        <f t="shared" si="1"/>
        <v>1.8322000000000001</v>
      </c>
      <c r="I12" s="8">
        <v>20</v>
      </c>
      <c r="K12" s="7">
        <v>510</v>
      </c>
      <c r="L12" s="8">
        <v>1.6880999999999999E-7</v>
      </c>
      <c r="M12" s="8">
        <f t="shared" si="2"/>
        <v>1.6880999999999999</v>
      </c>
      <c r="N12" s="8">
        <v>20</v>
      </c>
      <c r="P12" s="7">
        <v>810</v>
      </c>
      <c r="Q12" s="16">
        <v>1.6964999999999999E-7</v>
      </c>
      <c r="R12" s="9">
        <f t="shared" si="3"/>
        <v>1.6964999999999999</v>
      </c>
      <c r="S12" s="8">
        <v>20</v>
      </c>
    </row>
    <row r="13" spans="1:19" x14ac:dyDescent="0.25">
      <c r="A13" s="7">
        <v>11</v>
      </c>
      <c r="B13" s="8">
        <v>1.9551000000000001E-7</v>
      </c>
      <c r="C13" s="8">
        <f t="shared" si="0"/>
        <v>1.9551000000000001</v>
      </c>
      <c r="D13" s="8">
        <v>22</v>
      </c>
      <c r="F13" s="15">
        <v>211</v>
      </c>
      <c r="G13" s="16">
        <v>1.8078999999999999E-7</v>
      </c>
      <c r="H13" s="9">
        <f t="shared" si="1"/>
        <v>1.8078999999999998</v>
      </c>
      <c r="I13" s="8">
        <v>22</v>
      </c>
      <c r="K13" s="7">
        <v>511</v>
      </c>
      <c r="L13" s="8">
        <v>1.8489000000000001E-7</v>
      </c>
      <c r="M13" s="8">
        <f t="shared" si="2"/>
        <v>1.8489</v>
      </c>
      <c r="N13" s="8">
        <v>22</v>
      </c>
      <c r="P13" s="7">
        <v>811</v>
      </c>
      <c r="Q13" s="16">
        <v>1.4317E-7</v>
      </c>
      <c r="R13" s="9">
        <f t="shared" si="3"/>
        <v>1.4317</v>
      </c>
      <c r="S13" s="8">
        <v>22</v>
      </c>
    </row>
    <row r="14" spans="1:19" x14ac:dyDescent="0.25">
      <c r="A14" s="7">
        <v>12</v>
      </c>
      <c r="B14" s="8">
        <v>1.8204999999999999E-7</v>
      </c>
      <c r="C14" s="8">
        <f t="shared" si="0"/>
        <v>1.8205</v>
      </c>
      <c r="D14" s="8">
        <v>24</v>
      </c>
      <c r="F14" s="15">
        <v>212</v>
      </c>
      <c r="G14" s="16">
        <v>1.9189000000000001E-7</v>
      </c>
      <c r="H14" s="9">
        <f t="shared" si="1"/>
        <v>1.9189000000000001</v>
      </c>
      <c r="I14" s="8">
        <v>24</v>
      </c>
      <c r="K14" s="7">
        <v>512</v>
      </c>
      <c r="L14" s="8">
        <v>1.6316000000000001E-7</v>
      </c>
      <c r="M14" s="8">
        <f t="shared" si="2"/>
        <v>1.6316000000000002</v>
      </c>
      <c r="N14" s="8">
        <v>24</v>
      </c>
      <c r="P14" s="7">
        <v>812</v>
      </c>
      <c r="Q14" s="16">
        <v>1.5932E-7</v>
      </c>
      <c r="R14" s="9">
        <f t="shared" si="3"/>
        <v>1.5931999999999999</v>
      </c>
      <c r="S14" s="8">
        <v>24</v>
      </c>
    </row>
    <row r="15" spans="1:19" x14ac:dyDescent="0.25">
      <c r="A15" s="7">
        <v>13</v>
      </c>
      <c r="B15" s="8">
        <v>1.7366999999999999E-7</v>
      </c>
      <c r="C15" s="8">
        <f t="shared" si="0"/>
        <v>1.7366999999999999</v>
      </c>
      <c r="D15" s="8">
        <v>26</v>
      </c>
      <c r="F15" s="15">
        <v>213</v>
      </c>
      <c r="G15" s="16">
        <v>1.7583000000000001E-7</v>
      </c>
      <c r="H15" s="9">
        <f t="shared" si="1"/>
        <v>1.7583</v>
      </c>
      <c r="I15" s="8">
        <v>26</v>
      </c>
      <c r="K15" s="7">
        <v>513</v>
      </c>
      <c r="L15" s="8">
        <v>1.6555E-7</v>
      </c>
      <c r="M15" s="8">
        <f t="shared" si="2"/>
        <v>1.6555</v>
      </c>
      <c r="N15" s="8">
        <v>26</v>
      </c>
      <c r="P15" s="7">
        <v>813</v>
      </c>
      <c r="Q15" s="16">
        <v>1.5821000000000001E-7</v>
      </c>
      <c r="R15" s="9">
        <f t="shared" si="3"/>
        <v>1.5821000000000001</v>
      </c>
      <c r="S15" s="8">
        <v>26</v>
      </c>
    </row>
    <row r="16" spans="1:19" x14ac:dyDescent="0.25">
      <c r="A16" s="7">
        <v>14</v>
      </c>
      <c r="B16" s="8">
        <v>1.8540000000000001E-7</v>
      </c>
      <c r="C16" s="8">
        <f t="shared" si="0"/>
        <v>1.8540000000000001</v>
      </c>
      <c r="D16" s="8">
        <v>28</v>
      </c>
      <c r="F16" s="15">
        <v>214</v>
      </c>
      <c r="G16" s="16">
        <v>1.7704E-7</v>
      </c>
      <c r="H16" s="9">
        <f t="shared" si="1"/>
        <v>1.7704</v>
      </c>
      <c r="I16" s="8">
        <v>28</v>
      </c>
      <c r="K16" s="7">
        <v>514</v>
      </c>
      <c r="L16" s="8">
        <v>1.6733E-7</v>
      </c>
      <c r="M16" s="8">
        <f t="shared" si="2"/>
        <v>1.6733</v>
      </c>
      <c r="N16" s="8">
        <v>28</v>
      </c>
      <c r="P16" s="7">
        <v>814</v>
      </c>
      <c r="Q16" s="16">
        <v>1.5414999999999999E-7</v>
      </c>
      <c r="R16" s="9">
        <f t="shared" si="3"/>
        <v>1.5414999999999999</v>
      </c>
      <c r="S16" s="8">
        <v>28</v>
      </c>
    </row>
    <row r="17" spans="1:19" x14ac:dyDescent="0.25">
      <c r="A17" s="7">
        <v>15</v>
      </c>
      <c r="B17" s="8">
        <v>1.6243000000000001E-7</v>
      </c>
      <c r="C17" s="8">
        <f t="shared" si="0"/>
        <v>1.6243000000000001</v>
      </c>
      <c r="D17" s="8">
        <v>30</v>
      </c>
      <c r="F17" s="15">
        <v>215</v>
      </c>
      <c r="G17" s="16">
        <v>1.6386000000000001E-7</v>
      </c>
      <c r="H17" s="9">
        <f t="shared" si="1"/>
        <v>1.6386000000000001</v>
      </c>
      <c r="I17" s="8">
        <v>30</v>
      </c>
      <c r="K17" s="7">
        <v>515</v>
      </c>
      <c r="L17" s="8">
        <v>1.8736999999999999E-7</v>
      </c>
      <c r="M17" s="8">
        <f t="shared" si="2"/>
        <v>1.8736999999999999</v>
      </c>
      <c r="N17" s="8">
        <v>30</v>
      </c>
      <c r="P17" s="7">
        <v>815</v>
      </c>
      <c r="Q17" s="16">
        <v>1.5529999999999999E-7</v>
      </c>
      <c r="R17" s="9">
        <f t="shared" si="3"/>
        <v>1.5529999999999999</v>
      </c>
      <c r="S17" s="8">
        <v>30</v>
      </c>
    </row>
    <row r="18" spans="1:19" x14ac:dyDescent="0.25">
      <c r="A18" s="7">
        <v>16</v>
      </c>
      <c r="B18" s="8">
        <v>1.6794000000000001E-7</v>
      </c>
      <c r="C18" s="8">
        <f t="shared" si="0"/>
        <v>1.6794</v>
      </c>
      <c r="D18" s="8">
        <v>32</v>
      </c>
      <c r="F18" s="15">
        <v>216</v>
      </c>
      <c r="G18" s="16">
        <v>1.5991999999999999E-7</v>
      </c>
      <c r="H18" s="9">
        <f t="shared" si="1"/>
        <v>1.5992</v>
      </c>
      <c r="I18" s="8">
        <v>32</v>
      </c>
      <c r="K18" s="7">
        <v>516</v>
      </c>
      <c r="L18" s="8">
        <v>1.7141E-7</v>
      </c>
      <c r="M18" s="8">
        <f t="shared" si="2"/>
        <v>1.7141</v>
      </c>
      <c r="N18" s="8">
        <v>32</v>
      </c>
      <c r="P18" s="7">
        <v>816</v>
      </c>
      <c r="Q18" s="16">
        <v>1.5139999999999999E-7</v>
      </c>
      <c r="R18" s="9">
        <f t="shared" si="3"/>
        <v>1.514</v>
      </c>
      <c r="S18" s="8">
        <v>32</v>
      </c>
    </row>
    <row r="19" spans="1:19" x14ac:dyDescent="0.25">
      <c r="A19" s="7">
        <v>17</v>
      </c>
      <c r="B19" s="8">
        <v>1.6213000000000001E-7</v>
      </c>
      <c r="C19" s="8">
        <f t="shared" si="0"/>
        <v>1.6213000000000002</v>
      </c>
      <c r="D19" s="8">
        <v>34</v>
      </c>
      <c r="F19" s="15">
        <v>217</v>
      </c>
      <c r="G19" s="16">
        <v>1.6988000000000001E-7</v>
      </c>
      <c r="H19" s="9">
        <f t="shared" si="1"/>
        <v>1.6988000000000001</v>
      </c>
      <c r="I19" s="8">
        <v>34</v>
      </c>
      <c r="K19" s="7">
        <v>517</v>
      </c>
      <c r="L19" s="8">
        <v>1.8400999999999999E-7</v>
      </c>
      <c r="M19" s="8">
        <f t="shared" si="2"/>
        <v>1.8400999999999998</v>
      </c>
      <c r="N19" s="8">
        <v>34</v>
      </c>
      <c r="P19" s="7">
        <v>817</v>
      </c>
      <c r="Q19" s="16">
        <v>1.5185E-7</v>
      </c>
      <c r="R19" s="9">
        <f t="shared" si="3"/>
        <v>1.5185</v>
      </c>
      <c r="S19" s="8">
        <v>34</v>
      </c>
    </row>
    <row r="20" spans="1:19" x14ac:dyDescent="0.25">
      <c r="A20" s="7">
        <v>18</v>
      </c>
      <c r="B20" s="8">
        <v>1.7667999999999999E-7</v>
      </c>
      <c r="C20" s="8">
        <f t="shared" si="0"/>
        <v>1.7667999999999999</v>
      </c>
      <c r="D20" s="8">
        <v>36</v>
      </c>
      <c r="F20" s="15">
        <v>218</v>
      </c>
      <c r="G20" s="16">
        <v>1.7032000000000001E-7</v>
      </c>
      <c r="H20" s="9">
        <f t="shared" si="1"/>
        <v>1.7032</v>
      </c>
      <c r="I20" s="8">
        <v>36</v>
      </c>
      <c r="K20" s="7">
        <v>518</v>
      </c>
      <c r="L20" s="8">
        <v>1.5716000000000001E-7</v>
      </c>
      <c r="M20" s="8">
        <f t="shared" si="2"/>
        <v>1.5716000000000001</v>
      </c>
      <c r="N20" s="8">
        <v>36</v>
      </c>
      <c r="P20" s="7">
        <v>818</v>
      </c>
      <c r="Q20" s="16">
        <v>1.4266000000000001E-7</v>
      </c>
      <c r="R20" s="9">
        <f t="shared" si="3"/>
        <v>1.4266000000000001</v>
      </c>
      <c r="S20" s="8">
        <v>36</v>
      </c>
    </row>
    <row r="21" spans="1:19" x14ac:dyDescent="0.25">
      <c r="A21" s="7">
        <v>19</v>
      </c>
      <c r="B21" s="8">
        <v>1.7541000000000001E-7</v>
      </c>
      <c r="C21" s="8">
        <f t="shared" si="0"/>
        <v>1.7541</v>
      </c>
      <c r="D21" s="8">
        <v>38</v>
      </c>
      <c r="F21" s="15">
        <v>219</v>
      </c>
      <c r="G21" s="16">
        <v>1.5713E-7</v>
      </c>
      <c r="H21" s="9">
        <f t="shared" si="1"/>
        <v>1.5713000000000001</v>
      </c>
      <c r="I21" s="8">
        <v>38</v>
      </c>
      <c r="K21" s="7">
        <v>519</v>
      </c>
      <c r="L21" s="8">
        <v>1.8587999999999999E-7</v>
      </c>
      <c r="M21" s="8">
        <f t="shared" si="2"/>
        <v>1.8588</v>
      </c>
      <c r="N21" s="8">
        <v>38</v>
      </c>
      <c r="P21" s="7">
        <v>819</v>
      </c>
      <c r="Q21" s="16">
        <v>1.3874000000000001E-7</v>
      </c>
      <c r="R21" s="9">
        <f t="shared" si="3"/>
        <v>1.3874000000000002</v>
      </c>
      <c r="S21" s="8">
        <v>38</v>
      </c>
    </row>
    <row r="22" spans="1:19" x14ac:dyDescent="0.25">
      <c r="A22" s="7">
        <v>20</v>
      </c>
      <c r="B22" s="8">
        <v>1.4908999999999999E-7</v>
      </c>
      <c r="C22" s="8">
        <f t="shared" si="0"/>
        <v>1.4908999999999999</v>
      </c>
      <c r="D22" s="8">
        <v>40</v>
      </c>
      <c r="F22" s="15">
        <v>220</v>
      </c>
      <c r="G22" s="16">
        <v>1.7365E-7</v>
      </c>
      <c r="H22" s="9">
        <f t="shared" si="1"/>
        <v>1.7364999999999999</v>
      </c>
      <c r="I22" s="8">
        <v>40</v>
      </c>
      <c r="K22" s="7">
        <v>520</v>
      </c>
      <c r="L22" s="8">
        <v>1.5709000000000001E-7</v>
      </c>
      <c r="M22" s="8">
        <f t="shared" si="2"/>
        <v>1.5709000000000002</v>
      </c>
      <c r="N22" s="8">
        <v>40</v>
      </c>
      <c r="P22" s="7">
        <v>820</v>
      </c>
      <c r="Q22" s="16">
        <v>1.3498000000000001E-7</v>
      </c>
      <c r="R22" s="9">
        <f t="shared" si="3"/>
        <v>1.3498000000000001</v>
      </c>
      <c r="S22" s="8">
        <v>40</v>
      </c>
    </row>
    <row r="23" spans="1:19" x14ac:dyDescent="0.25">
      <c r="A23" s="7">
        <v>21</v>
      </c>
      <c r="B23" s="8">
        <v>1.4175999999999999E-7</v>
      </c>
      <c r="C23" s="8">
        <f t="shared" si="0"/>
        <v>1.4176</v>
      </c>
      <c r="D23" s="8">
        <v>42</v>
      </c>
      <c r="F23" s="15">
        <v>221</v>
      </c>
      <c r="G23" s="16">
        <v>1.7204E-7</v>
      </c>
      <c r="H23" s="9">
        <f t="shared" si="1"/>
        <v>1.7203999999999999</v>
      </c>
      <c r="I23" s="8">
        <v>42</v>
      </c>
      <c r="K23" s="7">
        <v>521</v>
      </c>
      <c r="L23" s="8">
        <v>1.3827000000000001E-7</v>
      </c>
      <c r="M23" s="8">
        <f t="shared" si="2"/>
        <v>1.3827</v>
      </c>
      <c r="N23" s="8">
        <v>42</v>
      </c>
      <c r="P23" s="7">
        <v>821</v>
      </c>
      <c r="Q23" s="16">
        <v>1.438E-7</v>
      </c>
      <c r="R23" s="9">
        <f t="shared" si="3"/>
        <v>1.4379999999999999</v>
      </c>
      <c r="S23" s="8">
        <v>42</v>
      </c>
    </row>
    <row r="24" spans="1:19" x14ac:dyDescent="0.25">
      <c r="A24" s="7">
        <v>22</v>
      </c>
      <c r="B24" s="8">
        <v>1.7202E-7</v>
      </c>
      <c r="C24" s="8">
        <f t="shared" si="0"/>
        <v>1.7202</v>
      </c>
      <c r="D24" s="8">
        <v>44</v>
      </c>
      <c r="F24" s="15">
        <v>222</v>
      </c>
      <c r="G24" s="16">
        <v>1.7873000000000001E-7</v>
      </c>
      <c r="H24" s="9">
        <f t="shared" si="1"/>
        <v>1.7873000000000001</v>
      </c>
      <c r="I24" s="8">
        <v>44</v>
      </c>
      <c r="K24" s="7">
        <v>522</v>
      </c>
      <c r="L24" s="8">
        <v>1.5071E-7</v>
      </c>
      <c r="M24" s="8">
        <f t="shared" si="2"/>
        <v>1.5071000000000001</v>
      </c>
      <c r="N24" s="8">
        <v>44</v>
      </c>
      <c r="P24" s="7">
        <v>822</v>
      </c>
      <c r="Q24" s="16">
        <v>1.4287999999999999E-7</v>
      </c>
      <c r="R24" s="9">
        <f t="shared" si="3"/>
        <v>1.4287999999999998</v>
      </c>
      <c r="S24" s="8">
        <v>44</v>
      </c>
    </row>
    <row r="25" spans="1:19" x14ac:dyDescent="0.25">
      <c r="A25" s="7">
        <v>23</v>
      </c>
      <c r="B25" s="8">
        <v>1.6523999999999999E-7</v>
      </c>
      <c r="C25" s="8">
        <f t="shared" si="0"/>
        <v>1.6523999999999999</v>
      </c>
      <c r="D25" s="8">
        <v>46</v>
      </c>
      <c r="F25" s="15">
        <v>223</v>
      </c>
      <c r="G25" s="16">
        <v>1.6815999999999999E-7</v>
      </c>
      <c r="H25" s="9">
        <f t="shared" si="1"/>
        <v>1.6816</v>
      </c>
      <c r="I25" s="8">
        <v>46</v>
      </c>
      <c r="K25" s="7">
        <v>523</v>
      </c>
      <c r="L25" s="8">
        <v>1.4390000000000001E-7</v>
      </c>
      <c r="M25" s="8">
        <f t="shared" si="2"/>
        <v>1.4390000000000001</v>
      </c>
      <c r="N25" s="8">
        <v>46</v>
      </c>
      <c r="P25" s="7">
        <v>823</v>
      </c>
      <c r="Q25" s="16">
        <v>1.3922E-7</v>
      </c>
      <c r="R25" s="9">
        <f t="shared" si="3"/>
        <v>1.3921999999999999</v>
      </c>
      <c r="S25" s="8">
        <v>46</v>
      </c>
    </row>
    <row r="26" spans="1:19" x14ac:dyDescent="0.25">
      <c r="A26" s="7">
        <v>24</v>
      </c>
      <c r="B26" s="8">
        <v>1.6821E-7</v>
      </c>
      <c r="C26" s="8">
        <f t="shared" si="0"/>
        <v>1.6820999999999999</v>
      </c>
      <c r="D26" s="8">
        <v>48</v>
      </c>
      <c r="F26" s="15">
        <v>224</v>
      </c>
      <c r="G26" s="16">
        <v>1.4616999999999999E-7</v>
      </c>
      <c r="H26" s="9">
        <f t="shared" si="1"/>
        <v>1.4617</v>
      </c>
      <c r="I26" s="8">
        <v>48</v>
      </c>
      <c r="K26" s="7">
        <v>524</v>
      </c>
      <c r="L26" s="8">
        <v>1.5942000000000001E-7</v>
      </c>
      <c r="M26" s="8">
        <f t="shared" si="2"/>
        <v>1.5942000000000001</v>
      </c>
      <c r="N26" s="8">
        <v>48</v>
      </c>
      <c r="P26" s="7">
        <v>824</v>
      </c>
      <c r="Q26" s="16">
        <v>1.4468E-7</v>
      </c>
      <c r="R26" s="9">
        <f t="shared" si="3"/>
        <v>1.4467999999999999</v>
      </c>
      <c r="S26" s="8">
        <v>48</v>
      </c>
    </row>
    <row r="27" spans="1:19" x14ac:dyDescent="0.25">
      <c r="A27" s="7">
        <v>25</v>
      </c>
      <c r="B27" s="8">
        <v>1.4669E-7</v>
      </c>
      <c r="C27" s="8">
        <f t="shared" si="0"/>
        <v>1.4669000000000001</v>
      </c>
      <c r="D27" s="8">
        <v>50</v>
      </c>
      <c r="F27" s="15">
        <v>225</v>
      </c>
      <c r="G27" s="16">
        <v>1.4593000000000001E-7</v>
      </c>
      <c r="H27" s="9">
        <f t="shared" si="1"/>
        <v>1.4593</v>
      </c>
      <c r="I27" s="8">
        <v>50</v>
      </c>
      <c r="K27" s="7">
        <v>525</v>
      </c>
      <c r="L27" s="8">
        <v>1.3439E-7</v>
      </c>
      <c r="M27" s="8">
        <f t="shared" si="2"/>
        <v>1.3439000000000001</v>
      </c>
      <c r="N27" s="8">
        <v>50</v>
      </c>
      <c r="P27" s="7">
        <v>825</v>
      </c>
      <c r="Q27" s="16">
        <v>1.6061999999999999E-7</v>
      </c>
      <c r="R27" s="9">
        <f t="shared" si="3"/>
        <v>1.6061999999999999</v>
      </c>
      <c r="S27" s="8">
        <v>50</v>
      </c>
    </row>
    <row r="28" spans="1:19" x14ac:dyDescent="0.25">
      <c r="A28" s="7">
        <v>26</v>
      </c>
      <c r="B28" s="8">
        <v>1.4569999999999999E-7</v>
      </c>
      <c r="C28" s="8">
        <f t="shared" si="0"/>
        <v>1.4569999999999999</v>
      </c>
      <c r="D28" s="8">
        <v>52</v>
      </c>
      <c r="F28" s="15">
        <v>226</v>
      </c>
      <c r="G28" s="16">
        <v>1.4469999999999999E-7</v>
      </c>
      <c r="H28" s="9">
        <f t="shared" si="1"/>
        <v>1.4469999999999998</v>
      </c>
      <c r="I28" s="8">
        <v>52</v>
      </c>
      <c r="K28" s="7">
        <v>526</v>
      </c>
      <c r="L28" s="8">
        <v>1.2933000000000001E-7</v>
      </c>
      <c r="M28" s="8">
        <f t="shared" si="2"/>
        <v>1.2933000000000001</v>
      </c>
      <c r="N28" s="8">
        <v>52</v>
      </c>
      <c r="P28" s="7">
        <v>826</v>
      </c>
      <c r="Q28" s="16">
        <v>1.6812E-7</v>
      </c>
      <c r="R28" s="9">
        <f t="shared" si="3"/>
        <v>1.6812</v>
      </c>
      <c r="S28" s="8">
        <v>52</v>
      </c>
    </row>
    <row r="29" spans="1:19" x14ac:dyDescent="0.25">
      <c r="A29" s="7">
        <v>27</v>
      </c>
      <c r="B29" s="8">
        <v>1.4992999999999999E-7</v>
      </c>
      <c r="C29" s="8">
        <f t="shared" si="0"/>
        <v>1.4992999999999999</v>
      </c>
      <c r="D29" s="8">
        <v>54</v>
      </c>
      <c r="F29" s="15">
        <v>227</v>
      </c>
      <c r="G29" s="16">
        <v>1.5101E-7</v>
      </c>
      <c r="H29" s="9">
        <f t="shared" si="1"/>
        <v>1.5101</v>
      </c>
      <c r="I29" s="8">
        <v>54</v>
      </c>
      <c r="K29" s="7">
        <v>527</v>
      </c>
      <c r="L29" s="8">
        <v>1.1258000000000001E-7</v>
      </c>
      <c r="M29" s="8">
        <f t="shared" si="2"/>
        <v>1.1258000000000001</v>
      </c>
      <c r="N29" s="8">
        <v>54</v>
      </c>
      <c r="P29" s="7">
        <v>827</v>
      </c>
      <c r="Q29" s="16">
        <v>1.5815E-7</v>
      </c>
      <c r="R29" s="9">
        <f t="shared" si="3"/>
        <v>1.5814999999999999</v>
      </c>
      <c r="S29" s="8">
        <v>54</v>
      </c>
    </row>
    <row r="30" spans="1:19" x14ac:dyDescent="0.25">
      <c r="A30" s="7">
        <v>28</v>
      </c>
      <c r="B30" s="8">
        <v>1.6856E-7</v>
      </c>
      <c r="C30" s="8">
        <f t="shared" si="0"/>
        <v>1.6856</v>
      </c>
      <c r="D30" s="8">
        <v>56</v>
      </c>
      <c r="F30" s="15">
        <v>228</v>
      </c>
      <c r="G30" s="16">
        <v>1.3546E-7</v>
      </c>
      <c r="H30" s="9">
        <f t="shared" si="1"/>
        <v>1.3546</v>
      </c>
      <c r="I30" s="8">
        <v>56</v>
      </c>
      <c r="K30" s="7">
        <v>528</v>
      </c>
      <c r="L30" s="8">
        <v>1.3586E-7</v>
      </c>
      <c r="M30" s="8">
        <f t="shared" si="2"/>
        <v>1.3586</v>
      </c>
      <c r="N30" s="8">
        <v>56</v>
      </c>
      <c r="P30" s="7">
        <v>828</v>
      </c>
      <c r="Q30" s="16">
        <v>1.4984E-7</v>
      </c>
      <c r="R30" s="9">
        <f t="shared" si="3"/>
        <v>1.4984</v>
      </c>
      <c r="S30" s="8">
        <v>56</v>
      </c>
    </row>
    <row r="31" spans="1:19" x14ac:dyDescent="0.25">
      <c r="A31" s="7">
        <v>29</v>
      </c>
      <c r="B31" s="8">
        <v>1.5914000000000001E-7</v>
      </c>
      <c r="C31" s="8">
        <f t="shared" si="0"/>
        <v>1.5914000000000001</v>
      </c>
      <c r="D31" s="8">
        <v>58</v>
      </c>
      <c r="F31" s="15">
        <v>229</v>
      </c>
      <c r="G31" s="16">
        <v>1.3526999999999999E-7</v>
      </c>
      <c r="H31" s="9">
        <f t="shared" si="1"/>
        <v>1.3527</v>
      </c>
      <c r="I31" s="8">
        <v>58</v>
      </c>
      <c r="K31" s="7">
        <v>529</v>
      </c>
      <c r="L31" s="8">
        <v>1.4721999999999999E-7</v>
      </c>
      <c r="M31" s="8">
        <f t="shared" si="2"/>
        <v>1.4722</v>
      </c>
      <c r="N31" s="8">
        <v>58</v>
      </c>
      <c r="P31" s="7">
        <v>829</v>
      </c>
      <c r="Q31" s="16">
        <v>1.4474000000000001E-7</v>
      </c>
      <c r="R31" s="9">
        <f t="shared" si="3"/>
        <v>1.4474</v>
      </c>
      <c r="S31" s="8">
        <v>58</v>
      </c>
    </row>
    <row r="32" spans="1:19" x14ac:dyDescent="0.25">
      <c r="A32" s="7">
        <v>30</v>
      </c>
      <c r="B32" s="8">
        <v>1.5618000000000001E-7</v>
      </c>
      <c r="C32" s="8">
        <f t="shared" si="0"/>
        <v>1.5618000000000001</v>
      </c>
      <c r="D32" s="8">
        <v>60</v>
      </c>
      <c r="F32" s="15">
        <v>230</v>
      </c>
      <c r="G32" s="16">
        <v>1.3888999999999999E-7</v>
      </c>
      <c r="H32" s="9">
        <f t="shared" si="1"/>
        <v>1.3889</v>
      </c>
      <c r="I32" s="8">
        <v>60</v>
      </c>
      <c r="K32" s="7">
        <v>530</v>
      </c>
      <c r="L32" s="8">
        <v>1.7344E-7</v>
      </c>
      <c r="M32" s="8">
        <f t="shared" si="2"/>
        <v>1.7343999999999999</v>
      </c>
      <c r="N32" s="8">
        <v>60</v>
      </c>
      <c r="P32" s="7">
        <v>830</v>
      </c>
      <c r="Q32" s="16">
        <v>1.3504E-7</v>
      </c>
      <c r="R32" s="9">
        <f t="shared" si="3"/>
        <v>1.3504</v>
      </c>
      <c r="S32" s="8">
        <v>60</v>
      </c>
    </row>
    <row r="33" spans="1:19" x14ac:dyDescent="0.25">
      <c r="A33" s="7">
        <v>31</v>
      </c>
      <c r="B33" s="8">
        <v>1.5997E-7</v>
      </c>
      <c r="C33" s="8">
        <f t="shared" si="0"/>
        <v>1.5996999999999999</v>
      </c>
      <c r="D33" s="8">
        <v>62</v>
      </c>
      <c r="F33" s="15">
        <v>231</v>
      </c>
      <c r="G33" s="16">
        <v>1.3741000000000001E-7</v>
      </c>
      <c r="H33" s="9">
        <f t="shared" si="1"/>
        <v>1.3741000000000001</v>
      </c>
      <c r="I33" s="8">
        <v>62</v>
      </c>
      <c r="K33" s="7">
        <v>531</v>
      </c>
      <c r="L33" s="8">
        <v>1.5213E-7</v>
      </c>
      <c r="M33" s="8">
        <f t="shared" si="2"/>
        <v>1.5213000000000001</v>
      </c>
      <c r="N33" s="8">
        <v>62</v>
      </c>
      <c r="P33" s="7">
        <v>831</v>
      </c>
      <c r="Q33" s="16">
        <v>1.3621E-7</v>
      </c>
      <c r="R33" s="9">
        <f t="shared" si="3"/>
        <v>1.3621000000000001</v>
      </c>
      <c r="S33" s="8">
        <v>62</v>
      </c>
    </row>
    <row r="34" spans="1:19" x14ac:dyDescent="0.25">
      <c r="A34" s="7">
        <v>32</v>
      </c>
      <c r="B34" s="8">
        <v>1.5202000000000001E-7</v>
      </c>
      <c r="C34" s="8">
        <f t="shared" si="0"/>
        <v>1.5202</v>
      </c>
      <c r="D34" s="8">
        <v>64</v>
      </c>
      <c r="F34" s="15">
        <v>232</v>
      </c>
      <c r="G34" s="16">
        <v>1.5144000000000001E-7</v>
      </c>
      <c r="H34" s="9">
        <f t="shared" si="1"/>
        <v>1.5144000000000002</v>
      </c>
      <c r="I34" s="8">
        <v>64</v>
      </c>
      <c r="K34" s="7">
        <v>532</v>
      </c>
      <c r="L34" s="8">
        <v>1.4798999999999999E-7</v>
      </c>
      <c r="M34" s="8">
        <f t="shared" si="2"/>
        <v>1.4799</v>
      </c>
      <c r="N34" s="8">
        <v>64</v>
      </c>
      <c r="P34" s="7">
        <v>832</v>
      </c>
      <c r="Q34" s="16">
        <v>1.4782999999999999E-7</v>
      </c>
      <c r="R34" s="9">
        <f t="shared" si="3"/>
        <v>1.4782999999999999</v>
      </c>
      <c r="S34" s="8">
        <v>64</v>
      </c>
    </row>
    <row r="35" spans="1:19" x14ac:dyDescent="0.25">
      <c r="A35" s="7">
        <v>33</v>
      </c>
      <c r="B35" s="8">
        <v>1.4571E-7</v>
      </c>
      <c r="C35" s="8">
        <f t="shared" si="0"/>
        <v>1.4571000000000001</v>
      </c>
      <c r="D35" s="8">
        <v>66</v>
      </c>
      <c r="F35" s="15">
        <v>233</v>
      </c>
      <c r="G35" s="16">
        <v>1.5293000000000001E-7</v>
      </c>
      <c r="H35" s="9">
        <f t="shared" si="1"/>
        <v>1.5293000000000001</v>
      </c>
      <c r="I35" s="8">
        <v>66</v>
      </c>
      <c r="K35" s="7">
        <v>533</v>
      </c>
      <c r="L35" s="8">
        <v>1.7547E-7</v>
      </c>
      <c r="M35" s="8">
        <f t="shared" si="2"/>
        <v>1.7546999999999999</v>
      </c>
      <c r="N35" s="8">
        <v>66</v>
      </c>
      <c r="P35" s="7">
        <v>833</v>
      </c>
      <c r="Q35" s="16">
        <v>1.4182000000000001E-7</v>
      </c>
      <c r="R35" s="9">
        <f t="shared" si="3"/>
        <v>1.4182000000000001</v>
      </c>
      <c r="S35" s="8">
        <v>66</v>
      </c>
    </row>
    <row r="36" spans="1:19" x14ac:dyDescent="0.25">
      <c r="A36" s="7">
        <v>34</v>
      </c>
      <c r="B36" s="8">
        <v>1.7100999999999999E-7</v>
      </c>
      <c r="C36" s="8">
        <f t="shared" si="0"/>
        <v>1.7101</v>
      </c>
      <c r="D36" s="8">
        <v>68</v>
      </c>
      <c r="F36" s="15">
        <v>234</v>
      </c>
      <c r="G36" s="16">
        <v>1.6514999999999999E-7</v>
      </c>
      <c r="H36" s="9">
        <f t="shared" si="1"/>
        <v>1.6515</v>
      </c>
      <c r="I36" s="8">
        <v>68</v>
      </c>
      <c r="K36" s="7">
        <v>534</v>
      </c>
      <c r="L36" s="8">
        <v>1.5087E-7</v>
      </c>
      <c r="M36" s="8">
        <f t="shared" si="2"/>
        <v>1.5086999999999999</v>
      </c>
      <c r="N36" s="8">
        <v>68</v>
      </c>
      <c r="P36" s="7">
        <v>834</v>
      </c>
      <c r="Q36" s="16">
        <v>1.4350999999999999E-7</v>
      </c>
      <c r="R36" s="9">
        <f t="shared" si="3"/>
        <v>1.4350999999999998</v>
      </c>
      <c r="S36" s="8">
        <v>68</v>
      </c>
    </row>
    <row r="37" spans="1:19" x14ac:dyDescent="0.25">
      <c r="A37" s="7">
        <v>35</v>
      </c>
      <c r="B37" s="8">
        <v>1.4622E-7</v>
      </c>
      <c r="C37" s="8">
        <f t="shared" si="0"/>
        <v>1.4621999999999999</v>
      </c>
      <c r="D37" s="8">
        <v>70</v>
      </c>
      <c r="F37" s="15">
        <v>235</v>
      </c>
      <c r="G37" s="16">
        <v>1.543E-7</v>
      </c>
      <c r="H37" s="9">
        <f t="shared" si="1"/>
        <v>1.5429999999999999</v>
      </c>
      <c r="I37" s="8">
        <v>70</v>
      </c>
      <c r="K37" s="7">
        <v>535</v>
      </c>
      <c r="L37" s="8">
        <v>1.5662999999999999E-7</v>
      </c>
      <c r="M37" s="8">
        <f t="shared" si="2"/>
        <v>1.5663</v>
      </c>
      <c r="N37" s="8">
        <v>70</v>
      </c>
      <c r="P37" s="7">
        <v>835</v>
      </c>
      <c r="Q37" s="16">
        <v>1.3736999999999999E-7</v>
      </c>
      <c r="R37" s="9">
        <f t="shared" si="3"/>
        <v>1.3736999999999999</v>
      </c>
      <c r="S37" s="8">
        <v>70</v>
      </c>
    </row>
    <row r="38" spans="1:19" x14ac:dyDescent="0.25">
      <c r="A38" s="7">
        <v>36</v>
      </c>
      <c r="B38" s="8">
        <v>1.3826E-7</v>
      </c>
      <c r="C38" s="8">
        <f t="shared" si="0"/>
        <v>1.3826000000000001</v>
      </c>
      <c r="D38" s="8">
        <v>72</v>
      </c>
      <c r="F38" s="15">
        <v>236</v>
      </c>
      <c r="G38" s="16">
        <v>1.4002000000000001E-7</v>
      </c>
      <c r="H38" s="9">
        <f t="shared" si="1"/>
        <v>1.4002000000000001</v>
      </c>
      <c r="I38" s="8">
        <v>72</v>
      </c>
      <c r="K38" s="7">
        <v>536</v>
      </c>
      <c r="L38" s="8">
        <v>1.3743000000000001E-7</v>
      </c>
      <c r="M38" s="8">
        <f t="shared" si="2"/>
        <v>1.3743000000000001</v>
      </c>
      <c r="N38" s="8">
        <v>72</v>
      </c>
      <c r="P38" s="7">
        <v>836</v>
      </c>
      <c r="Q38" s="16">
        <v>1.3229999999999999E-7</v>
      </c>
      <c r="R38" s="9">
        <f t="shared" si="3"/>
        <v>1.323</v>
      </c>
      <c r="S38" s="8">
        <v>72</v>
      </c>
    </row>
    <row r="39" spans="1:19" x14ac:dyDescent="0.25">
      <c r="A39" s="7">
        <v>37</v>
      </c>
      <c r="B39" s="8">
        <v>1.3612E-7</v>
      </c>
      <c r="C39" s="8">
        <f t="shared" si="0"/>
        <v>1.3612</v>
      </c>
      <c r="D39" s="8">
        <v>74</v>
      </c>
      <c r="F39" s="15">
        <v>237</v>
      </c>
      <c r="G39" s="16">
        <v>1.3720000000000001E-7</v>
      </c>
      <c r="H39" s="9">
        <f t="shared" si="1"/>
        <v>1.3720000000000001</v>
      </c>
      <c r="I39" s="8">
        <v>74</v>
      </c>
      <c r="K39" s="7">
        <v>537</v>
      </c>
      <c r="L39" s="8">
        <v>1.4097E-7</v>
      </c>
      <c r="M39" s="8">
        <f t="shared" si="2"/>
        <v>1.4097</v>
      </c>
      <c r="N39" s="8">
        <v>74</v>
      </c>
      <c r="P39" s="7">
        <v>837</v>
      </c>
      <c r="Q39" s="16">
        <v>1.3003000000000001E-7</v>
      </c>
      <c r="R39" s="9">
        <f t="shared" si="3"/>
        <v>1.3003</v>
      </c>
      <c r="S39" s="8">
        <v>74</v>
      </c>
    </row>
    <row r="40" spans="1:19" x14ac:dyDescent="0.25">
      <c r="A40" s="7">
        <v>38</v>
      </c>
      <c r="B40" s="8">
        <v>1.4665999999999999E-7</v>
      </c>
      <c r="C40" s="8">
        <f t="shared" si="0"/>
        <v>1.4665999999999999</v>
      </c>
      <c r="D40" s="8">
        <v>76</v>
      </c>
      <c r="F40" s="15">
        <v>238</v>
      </c>
      <c r="G40" s="16">
        <v>1.4081E-7</v>
      </c>
      <c r="H40" s="9">
        <f t="shared" si="1"/>
        <v>1.4080999999999999</v>
      </c>
      <c r="I40" s="8">
        <v>76</v>
      </c>
      <c r="K40" s="7">
        <v>538</v>
      </c>
      <c r="L40" s="8">
        <v>1.5032000000000001E-7</v>
      </c>
      <c r="M40" s="8">
        <f t="shared" si="2"/>
        <v>1.5032000000000001</v>
      </c>
      <c r="N40" s="8">
        <v>76</v>
      </c>
      <c r="P40" s="7">
        <v>838</v>
      </c>
      <c r="Q40" s="16">
        <v>1.4159000000000001E-7</v>
      </c>
      <c r="R40" s="9">
        <f t="shared" si="3"/>
        <v>1.4159000000000002</v>
      </c>
      <c r="S40" s="8">
        <v>76</v>
      </c>
    </row>
    <row r="41" spans="1:19" x14ac:dyDescent="0.25">
      <c r="A41" s="7">
        <v>39</v>
      </c>
      <c r="B41" s="8">
        <v>1.2396999999999999E-7</v>
      </c>
      <c r="C41" s="8">
        <f t="shared" si="0"/>
        <v>1.2396999999999998</v>
      </c>
      <c r="D41" s="8">
        <v>78</v>
      </c>
      <c r="F41" s="15">
        <v>239</v>
      </c>
      <c r="G41" s="16">
        <v>1.4539999999999999E-7</v>
      </c>
      <c r="H41" s="9">
        <f t="shared" si="1"/>
        <v>1.454</v>
      </c>
      <c r="I41" s="8">
        <v>78</v>
      </c>
      <c r="K41" s="7">
        <v>539</v>
      </c>
      <c r="L41" s="8">
        <v>1.4335E-7</v>
      </c>
      <c r="M41" s="8">
        <f t="shared" si="2"/>
        <v>1.4335</v>
      </c>
      <c r="N41" s="8">
        <v>78</v>
      </c>
      <c r="P41" s="7">
        <v>839</v>
      </c>
      <c r="Q41" s="16">
        <v>1.3749E-7</v>
      </c>
      <c r="R41" s="9">
        <f t="shared" si="3"/>
        <v>1.3749</v>
      </c>
      <c r="S41" s="8">
        <v>78</v>
      </c>
    </row>
    <row r="42" spans="1:19" x14ac:dyDescent="0.25">
      <c r="A42" s="7">
        <v>40</v>
      </c>
      <c r="B42" s="8">
        <v>1.2848E-7</v>
      </c>
      <c r="C42" s="8">
        <f t="shared" si="0"/>
        <v>1.2847999999999999</v>
      </c>
      <c r="D42" s="8">
        <v>80</v>
      </c>
      <c r="F42" s="15">
        <v>240</v>
      </c>
      <c r="G42" s="16">
        <v>1.4784000000000001E-7</v>
      </c>
      <c r="H42" s="9">
        <f t="shared" si="1"/>
        <v>1.4784000000000002</v>
      </c>
      <c r="I42" s="8">
        <v>80</v>
      </c>
      <c r="K42" s="7">
        <v>540</v>
      </c>
      <c r="L42" s="8">
        <v>1.4877E-7</v>
      </c>
      <c r="M42" s="8">
        <f t="shared" si="2"/>
        <v>1.4877</v>
      </c>
      <c r="N42" s="8">
        <v>80</v>
      </c>
      <c r="P42" s="7">
        <v>840</v>
      </c>
      <c r="Q42" s="16">
        <v>1.3633E-7</v>
      </c>
      <c r="R42" s="9">
        <f t="shared" si="3"/>
        <v>1.3633</v>
      </c>
      <c r="S42" s="8">
        <v>80</v>
      </c>
    </row>
    <row r="43" spans="1:19" x14ac:dyDescent="0.25">
      <c r="A43" s="7">
        <v>41</v>
      </c>
      <c r="B43" s="8">
        <v>1.4279E-7</v>
      </c>
      <c r="C43" s="8">
        <f t="shared" si="0"/>
        <v>1.4278999999999999</v>
      </c>
      <c r="D43" s="8">
        <v>82</v>
      </c>
      <c r="F43" s="15">
        <v>241</v>
      </c>
      <c r="G43" s="16">
        <v>1.458E-7</v>
      </c>
      <c r="H43" s="9">
        <f t="shared" si="1"/>
        <v>1.458</v>
      </c>
      <c r="I43" s="8">
        <v>82</v>
      </c>
      <c r="K43" s="7">
        <v>541</v>
      </c>
      <c r="L43" s="8">
        <v>1.4468E-7</v>
      </c>
      <c r="M43" s="8">
        <f t="shared" si="2"/>
        <v>1.4467999999999999</v>
      </c>
      <c r="N43" s="8">
        <v>82</v>
      </c>
      <c r="P43" s="7">
        <v>841</v>
      </c>
      <c r="Q43" s="16">
        <v>1.3868E-7</v>
      </c>
      <c r="R43" s="9">
        <f t="shared" si="3"/>
        <v>1.3868</v>
      </c>
      <c r="S43" s="8">
        <v>82</v>
      </c>
    </row>
    <row r="44" spans="1:19" x14ac:dyDescent="0.25">
      <c r="A44" s="7">
        <v>42</v>
      </c>
      <c r="B44" s="8">
        <v>1.3967000000000001E-7</v>
      </c>
      <c r="C44" s="8">
        <f t="shared" si="0"/>
        <v>1.3967000000000001</v>
      </c>
      <c r="D44" s="8">
        <v>84</v>
      </c>
      <c r="F44" s="15">
        <v>242</v>
      </c>
      <c r="G44" s="16">
        <v>1.3953999999999999E-7</v>
      </c>
      <c r="H44" s="9">
        <f t="shared" si="1"/>
        <v>1.3954</v>
      </c>
      <c r="I44" s="8">
        <v>84</v>
      </c>
      <c r="K44" s="7">
        <v>542</v>
      </c>
      <c r="L44" s="8">
        <v>1.2827E-7</v>
      </c>
      <c r="M44" s="8">
        <f t="shared" si="2"/>
        <v>1.2827</v>
      </c>
      <c r="N44" s="8">
        <v>84</v>
      </c>
      <c r="P44" s="7">
        <v>842</v>
      </c>
      <c r="Q44" s="16">
        <v>1.3825000000000001E-7</v>
      </c>
      <c r="R44" s="9">
        <f t="shared" si="3"/>
        <v>1.3825000000000001</v>
      </c>
      <c r="S44" s="8">
        <v>84</v>
      </c>
    </row>
    <row r="45" spans="1:19" x14ac:dyDescent="0.25">
      <c r="A45" s="7">
        <v>43</v>
      </c>
      <c r="B45" s="8">
        <v>1.4938E-7</v>
      </c>
      <c r="C45" s="8">
        <f t="shared" si="0"/>
        <v>1.4938</v>
      </c>
      <c r="D45" s="8">
        <v>86</v>
      </c>
      <c r="F45" s="15">
        <v>243</v>
      </c>
      <c r="G45" s="16">
        <v>1.2919999999999999E-7</v>
      </c>
      <c r="H45" s="9">
        <f t="shared" si="1"/>
        <v>1.2919999999999998</v>
      </c>
      <c r="I45" s="8">
        <v>86</v>
      </c>
      <c r="K45" s="7">
        <v>543</v>
      </c>
      <c r="L45" s="8">
        <v>1.2989000000000001E-7</v>
      </c>
      <c r="M45" s="8">
        <f t="shared" si="2"/>
        <v>1.2989000000000002</v>
      </c>
      <c r="N45" s="8">
        <v>86</v>
      </c>
      <c r="P45" s="7">
        <v>843</v>
      </c>
      <c r="Q45" s="16">
        <v>1.3484000000000001E-7</v>
      </c>
      <c r="R45" s="9">
        <f t="shared" si="3"/>
        <v>1.3484</v>
      </c>
      <c r="S45" s="8">
        <v>86</v>
      </c>
    </row>
    <row r="46" spans="1:19" x14ac:dyDescent="0.25">
      <c r="A46" s="7">
        <v>44</v>
      </c>
      <c r="B46" s="8">
        <v>1.4513999999999999E-7</v>
      </c>
      <c r="C46" s="8">
        <f t="shared" si="0"/>
        <v>1.4513999999999998</v>
      </c>
      <c r="D46" s="8">
        <v>88</v>
      </c>
      <c r="F46" s="15">
        <v>244</v>
      </c>
      <c r="G46" s="16">
        <v>1.3798E-7</v>
      </c>
      <c r="H46" s="9">
        <f t="shared" si="1"/>
        <v>1.3797999999999999</v>
      </c>
      <c r="I46" s="8">
        <v>88</v>
      </c>
      <c r="K46" s="7">
        <v>544</v>
      </c>
      <c r="L46" s="8">
        <v>1.4121000000000001E-7</v>
      </c>
      <c r="M46" s="8">
        <f t="shared" si="2"/>
        <v>1.4121000000000001</v>
      </c>
      <c r="N46" s="8">
        <v>88</v>
      </c>
      <c r="P46" s="7">
        <v>844</v>
      </c>
      <c r="Q46" s="16">
        <v>1.3861E-7</v>
      </c>
      <c r="R46" s="9">
        <f t="shared" si="3"/>
        <v>1.3860999999999999</v>
      </c>
      <c r="S46" s="8">
        <v>88</v>
      </c>
    </row>
    <row r="47" spans="1:19" x14ac:dyDescent="0.25">
      <c r="A47" s="7">
        <v>45</v>
      </c>
      <c r="B47" s="8">
        <v>1.3785999999999999E-7</v>
      </c>
      <c r="C47" s="8">
        <f t="shared" si="0"/>
        <v>1.3785999999999998</v>
      </c>
      <c r="D47" s="8">
        <v>90</v>
      </c>
      <c r="F47" s="15">
        <v>245</v>
      </c>
      <c r="G47" s="16">
        <v>1.4670999999999999E-7</v>
      </c>
      <c r="H47" s="9">
        <f t="shared" si="1"/>
        <v>1.4670999999999998</v>
      </c>
      <c r="I47" s="8">
        <v>90</v>
      </c>
      <c r="K47" s="7">
        <v>545</v>
      </c>
      <c r="L47" s="8">
        <v>1.3358000000000001E-7</v>
      </c>
      <c r="M47" s="8">
        <f t="shared" si="2"/>
        <v>1.3358000000000001</v>
      </c>
      <c r="N47" s="8">
        <v>90</v>
      </c>
      <c r="P47" s="7">
        <v>845</v>
      </c>
      <c r="Q47" s="16">
        <v>1.4593000000000001E-7</v>
      </c>
      <c r="R47" s="9">
        <f t="shared" si="3"/>
        <v>1.4593</v>
      </c>
      <c r="S47" s="8">
        <v>90</v>
      </c>
    </row>
    <row r="48" spans="1:19" x14ac:dyDescent="0.25">
      <c r="A48" s="7">
        <v>46</v>
      </c>
      <c r="B48" s="8">
        <v>1.3434E-7</v>
      </c>
      <c r="C48" s="8">
        <f t="shared" si="0"/>
        <v>1.3433999999999999</v>
      </c>
      <c r="D48" s="8">
        <v>92</v>
      </c>
      <c r="F48" s="15">
        <v>246</v>
      </c>
      <c r="G48" s="16">
        <v>1.5704999999999999E-7</v>
      </c>
      <c r="H48" s="9">
        <f t="shared" si="1"/>
        <v>1.5705</v>
      </c>
      <c r="I48" s="8">
        <v>92</v>
      </c>
      <c r="K48" s="7">
        <v>546</v>
      </c>
      <c r="L48" s="8">
        <v>1.5117E-7</v>
      </c>
      <c r="M48" s="8">
        <f t="shared" si="2"/>
        <v>1.5117</v>
      </c>
      <c r="N48" s="8">
        <v>92</v>
      </c>
      <c r="P48" s="7">
        <v>846</v>
      </c>
      <c r="Q48" s="16">
        <v>1.3911999999999999E-7</v>
      </c>
      <c r="R48" s="9">
        <f t="shared" si="3"/>
        <v>1.3912</v>
      </c>
      <c r="S48" s="8">
        <v>92</v>
      </c>
    </row>
    <row r="49" spans="1:19" x14ac:dyDescent="0.25">
      <c r="A49" s="7">
        <v>47</v>
      </c>
      <c r="B49" s="8">
        <v>1.4823E-7</v>
      </c>
      <c r="C49" s="8">
        <f t="shared" si="0"/>
        <v>1.4823</v>
      </c>
      <c r="D49" s="8">
        <v>94</v>
      </c>
      <c r="F49" s="15">
        <v>247</v>
      </c>
      <c r="G49" s="16">
        <v>1.4609999999999999E-7</v>
      </c>
      <c r="H49" s="9">
        <f t="shared" si="1"/>
        <v>1.4609999999999999</v>
      </c>
      <c r="I49" s="8">
        <v>94</v>
      </c>
      <c r="K49" s="7">
        <v>547</v>
      </c>
      <c r="L49" s="8">
        <v>1.3335000000000001E-7</v>
      </c>
      <c r="M49" s="8">
        <f t="shared" si="2"/>
        <v>1.3335000000000001</v>
      </c>
      <c r="N49" s="8">
        <v>94</v>
      </c>
      <c r="P49" s="7">
        <v>847</v>
      </c>
      <c r="Q49" s="16">
        <v>1.4215000000000001E-7</v>
      </c>
      <c r="R49" s="9">
        <f t="shared" si="3"/>
        <v>1.4215000000000002</v>
      </c>
      <c r="S49" s="8">
        <v>94</v>
      </c>
    </row>
    <row r="50" spans="1:19" x14ac:dyDescent="0.25">
      <c r="A50" s="7">
        <v>48</v>
      </c>
      <c r="B50" s="8">
        <v>1.3721E-7</v>
      </c>
      <c r="C50" s="8">
        <f t="shared" si="0"/>
        <v>1.3720999999999999</v>
      </c>
      <c r="D50" s="8">
        <v>96</v>
      </c>
      <c r="F50" s="15">
        <v>248</v>
      </c>
      <c r="G50" s="16">
        <v>1.3745999999999999E-7</v>
      </c>
      <c r="H50" s="9">
        <f t="shared" si="1"/>
        <v>1.3745999999999998</v>
      </c>
      <c r="I50" s="8">
        <v>96</v>
      </c>
      <c r="K50" s="7">
        <v>548</v>
      </c>
      <c r="L50" s="8">
        <v>1.6327999999999999E-7</v>
      </c>
      <c r="M50" s="8">
        <f t="shared" si="2"/>
        <v>1.6327999999999998</v>
      </c>
      <c r="N50" s="8">
        <v>96</v>
      </c>
      <c r="P50" s="7">
        <v>848</v>
      </c>
      <c r="Q50" s="16">
        <v>1.1733000000000001E-7</v>
      </c>
      <c r="R50" s="9">
        <f t="shared" si="3"/>
        <v>1.1733</v>
      </c>
      <c r="S50" s="8">
        <v>96</v>
      </c>
    </row>
    <row r="51" spans="1:19" x14ac:dyDescent="0.25">
      <c r="A51" s="7">
        <v>49</v>
      </c>
      <c r="B51" s="8">
        <v>1.4396E-7</v>
      </c>
      <c r="C51" s="8">
        <f t="shared" si="0"/>
        <v>1.4396</v>
      </c>
      <c r="D51" s="8">
        <v>98</v>
      </c>
      <c r="F51" s="15">
        <v>249</v>
      </c>
      <c r="G51" s="16">
        <v>1.2788999999999999E-7</v>
      </c>
      <c r="H51" s="9">
        <f t="shared" si="1"/>
        <v>1.2788999999999999</v>
      </c>
      <c r="I51" s="8">
        <v>98</v>
      </c>
      <c r="K51" s="7">
        <v>549</v>
      </c>
      <c r="L51" s="8">
        <v>1.6227999999999999E-7</v>
      </c>
      <c r="M51" s="8">
        <f t="shared" si="2"/>
        <v>1.6228</v>
      </c>
      <c r="N51" s="8">
        <v>98</v>
      </c>
      <c r="P51" s="7">
        <v>849</v>
      </c>
      <c r="Q51" s="16">
        <v>1.1442E-7</v>
      </c>
      <c r="R51" s="9">
        <f t="shared" si="3"/>
        <v>1.1442000000000001</v>
      </c>
      <c r="S51" s="8">
        <v>98</v>
      </c>
    </row>
    <row r="52" spans="1:19" x14ac:dyDescent="0.25">
      <c r="A52" s="7">
        <v>50</v>
      </c>
      <c r="B52" s="8">
        <v>1.4349E-7</v>
      </c>
      <c r="C52" s="8">
        <f t="shared" si="0"/>
        <v>1.4349000000000001</v>
      </c>
      <c r="D52" s="8">
        <v>100</v>
      </c>
      <c r="F52" s="15">
        <v>250</v>
      </c>
      <c r="G52" s="16">
        <v>1.2795999999999999E-7</v>
      </c>
      <c r="H52" s="9">
        <f t="shared" si="1"/>
        <v>1.2795999999999998</v>
      </c>
      <c r="I52" s="8">
        <v>100</v>
      </c>
      <c r="K52" s="7">
        <v>550</v>
      </c>
      <c r="L52" s="8">
        <v>1.4744999999999999E-7</v>
      </c>
      <c r="M52" s="8">
        <f t="shared" si="2"/>
        <v>1.4744999999999999</v>
      </c>
      <c r="N52" s="8">
        <v>100</v>
      </c>
      <c r="P52" s="7">
        <v>850</v>
      </c>
      <c r="Q52" s="16">
        <v>1.2848E-7</v>
      </c>
      <c r="R52" s="9">
        <f t="shared" si="3"/>
        <v>1.2847999999999999</v>
      </c>
      <c r="S52" s="8">
        <v>100</v>
      </c>
    </row>
    <row r="53" spans="1:19" x14ac:dyDescent="0.25">
      <c r="A53" s="7">
        <v>51</v>
      </c>
      <c r="B53" s="8">
        <v>1.3225999999999999E-7</v>
      </c>
      <c r="C53" s="8">
        <f t="shared" si="0"/>
        <v>1.3226</v>
      </c>
      <c r="D53" s="8">
        <v>102</v>
      </c>
      <c r="F53" s="15">
        <v>251</v>
      </c>
      <c r="G53" s="16">
        <v>1.3777E-7</v>
      </c>
      <c r="H53" s="9">
        <f t="shared" si="1"/>
        <v>1.3776999999999999</v>
      </c>
      <c r="I53" s="8">
        <v>102</v>
      </c>
      <c r="K53" s="7">
        <v>551</v>
      </c>
      <c r="L53" s="8">
        <v>1.3423999999999999E-7</v>
      </c>
      <c r="M53" s="8">
        <f t="shared" si="2"/>
        <v>1.3423999999999998</v>
      </c>
      <c r="N53" s="8">
        <v>102</v>
      </c>
      <c r="P53" s="7">
        <v>851</v>
      </c>
      <c r="Q53" s="16">
        <v>1.3584E-7</v>
      </c>
      <c r="R53" s="9">
        <f t="shared" si="3"/>
        <v>1.3584000000000001</v>
      </c>
      <c r="S53" s="8">
        <v>102</v>
      </c>
    </row>
    <row r="54" spans="1:19" x14ac:dyDescent="0.25">
      <c r="A54" s="7">
        <v>52</v>
      </c>
      <c r="B54" s="8">
        <v>1.2786999999999999E-7</v>
      </c>
      <c r="C54" s="8">
        <f t="shared" si="0"/>
        <v>1.2786999999999999</v>
      </c>
      <c r="D54" s="8">
        <v>104</v>
      </c>
      <c r="F54" s="15">
        <v>252</v>
      </c>
      <c r="G54" s="16">
        <v>1.3572E-7</v>
      </c>
      <c r="H54" s="9">
        <f t="shared" si="1"/>
        <v>1.3572</v>
      </c>
      <c r="I54" s="8">
        <v>104</v>
      </c>
      <c r="K54" s="7">
        <v>552</v>
      </c>
      <c r="L54" s="8">
        <v>1.3738999999999999E-7</v>
      </c>
      <c r="M54" s="8">
        <f t="shared" si="2"/>
        <v>1.3738999999999999</v>
      </c>
      <c r="N54" s="8">
        <v>104</v>
      </c>
      <c r="P54" s="7">
        <v>852</v>
      </c>
      <c r="Q54" s="16">
        <v>1.4147000000000001E-7</v>
      </c>
      <c r="R54" s="9">
        <f t="shared" si="3"/>
        <v>1.4147000000000001</v>
      </c>
      <c r="S54" s="8">
        <v>104</v>
      </c>
    </row>
    <row r="55" spans="1:19" x14ac:dyDescent="0.25">
      <c r="A55" s="7">
        <v>53</v>
      </c>
      <c r="B55" s="8">
        <v>1.2489E-7</v>
      </c>
      <c r="C55" s="8">
        <f t="shared" si="0"/>
        <v>1.2489000000000001</v>
      </c>
      <c r="D55" s="8">
        <v>106</v>
      </c>
      <c r="F55" s="15">
        <v>253</v>
      </c>
      <c r="G55" s="16">
        <v>1.3374000000000001E-7</v>
      </c>
      <c r="H55" s="9">
        <f t="shared" si="1"/>
        <v>1.3374000000000001</v>
      </c>
      <c r="I55" s="8">
        <v>106</v>
      </c>
      <c r="K55" s="7">
        <v>553</v>
      </c>
      <c r="L55" s="8">
        <v>1.3594000000000001E-7</v>
      </c>
      <c r="M55" s="8">
        <f t="shared" si="2"/>
        <v>1.3594000000000002</v>
      </c>
      <c r="N55" s="8">
        <v>106</v>
      </c>
      <c r="P55" s="7">
        <v>853</v>
      </c>
      <c r="Q55" s="16">
        <v>1.311E-7</v>
      </c>
      <c r="R55" s="9">
        <f t="shared" si="3"/>
        <v>1.3109999999999999</v>
      </c>
      <c r="S55" s="8">
        <v>106</v>
      </c>
    </row>
    <row r="56" spans="1:19" x14ac:dyDescent="0.25">
      <c r="A56" s="7">
        <v>54</v>
      </c>
      <c r="B56" s="8">
        <v>1.2840000000000001E-7</v>
      </c>
      <c r="C56" s="8">
        <f t="shared" si="0"/>
        <v>1.284</v>
      </c>
      <c r="D56" s="8">
        <v>108</v>
      </c>
      <c r="F56" s="15">
        <v>254</v>
      </c>
      <c r="G56" s="16">
        <v>1.3684E-7</v>
      </c>
      <c r="H56" s="9">
        <f t="shared" si="1"/>
        <v>1.3684000000000001</v>
      </c>
      <c r="I56" s="8">
        <v>108</v>
      </c>
      <c r="K56" s="7">
        <v>554</v>
      </c>
      <c r="L56" s="8">
        <v>1.283E-7</v>
      </c>
      <c r="M56" s="8">
        <f t="shared" si="2"/>
        <v>1.2830000000000001</v>
      </c>
      <c r="N56" s="8">
        <v>108</v>
      </c>
      <c r="P56" s="7">
        <v>854</v>
      </c>
      <c r="Q56" s="16">
        <v>1.1780999999999999E-7</v>
      </c>
      <c r="R56" s="9">
        <f t="shared" si="3"/>
        <v>1.1780999999999999</v>
      </c>
      <c r="S56" s="8">
        <v>108</v>
      </c>
    </row>
    <row r="57" spans="1:19" x14ac:dyDescent="0.25">
      <c r="A57" s="7">
        <v>55</v>
      </c>
      <c r="B57" s="8">
        <v>1.3346000000000001E-7</v>
      </c>
      <c r="C57" s="8">
        <f t="shared" si="0"/>
        <v>1.3346</v>
      </c>
      <c r="D57" s="8">
        <v>110</v>
      </c>
      <c r="F57" s="15">
        <v>255</v>
      </c>
      <c r="G57" s="16">
        <v>1.3372000000000001E-7</v>
      </c>
      <c r="H57" s="9">
        <f t="shared" si="1"/>
        <v>1.3372000000000002</v>
      </c>
      <c r="I57" s="8">
        <v>110</v>
      </c>
      <c r="K57" s="7">
        <v>555</v>
      </c>
      <c r="L57" s="8">
        <v>1.3874000000000001E-7</v>
      </c>
      <c r="M57" s="8">
        <f t="shared" si="2"/>
        <v>1.3874000000000002</v>
      </c>
      <c r="N57" s="8">
        <v>110</v>
      </c>
      <c r="P57" s="7">
        <v>855</v>
      </c>
      <c r="Q57" s="16">
        <v>1.1783E-7</v>
      </c>
      <c r="R57" s="9">
        <f t="shared" si="3"/>
        <v>1.1783000000000001</v>
      </c>
      <c r="S57" s="8">
        <v>110</v>
      </c>
    </row>
    <row r="58" spans="1:19" x14ac:dyDescent="0.25">
      <c r="A58" s="7">
        <v>56</v>
      </c>
      <c r="B58" s="8">
        <v>1.314E-7</v>
      </c>
      <c r="C58" s="8">
        <f t="shared" si="0"/>
        <v>1.3140000000000001</v>
      </c>
      <c r="D58" s="8">
        <v>112</v>
      </c>
      <c r="F58" s="15">
        <v>256</v>
      </c>
      <c r="G58" s="16">
        <v>1.2155E-7</v>
      </c>
      <c r="H58" s="9">
        <f t="shared" si="1"/>
        <v>1.2155</v>
      </c>
      <c r="I58" s="8">
        <v>112</v>
      </c>
      <c r="K58" s="7">
        <v>556</v>
      </c>
      <c r="L58" s="8">
        <v>1.4291E-7</v>
      </c>
      <c r="M58" s="8">
        <f t="shared" si="2"/>
        <v>1.4291</v>
      </c>
      <c r="N58" s="8">
        <v>112</v>
      </c>
      <c r="P58" s="7">
        <v>856</v>
      </c>
      <c r="Q58" s="16">
        <v>1.1983999999999999E-7</v>
      </c>
      <c r="R58" s="9">
        <f t="shared" si="3"/>
        <v>1.1983999999999999</v>
      </c>
      <c r="S58" s="8">
        <v>112</v>
      </c>
    </row>
    <row r="59" spans="1:19" x14ac:dyDescent="0.25">
      <c r="A59" s="7">
        <v>57</v>
      </c>
      <c r="B59" s="8">
        <v>1.2113E-7</v>
      </c>
      <c r="C59" s="8">
        <f t="shared" si="0"/>
        <v>1.2113</v>
      </c>
      <c r="D59" s="8">
        <v>114</v>
      </c>
      <c r="F59" s="15">
        <v>257</v>
      </c>
      <c r="G59" s="16">
        <v>1.2346E-7</v>
      </c>
      <c r="H59" s="9">
        <f t="shared" si="1"/>
        <v>1.2345999999999999</v>
      </c>
      <c r="I59" s="8">
        <v>114</v>
      </c>
      <c r="K59" s="7">
        <v>557</v>
      </c>
      <c r="L59" s="8">
        <v>1.4044999999999999E-7</v>
      </c>
      <c r="M59" s="8">
        <f t="shared" si="2"/>
        <v>1.4044999999999999</v>
      </c>
      <c r="N59" s="8">
        <v>114</v>
      </c>
      <c r="P59" s="7">
        <v>857</v>
      </c>
      <c r="Q59" s="16">
        <v>1.1563E-7</v>
      </c>
      <c r="R59" s="9">
        <f t="shared" si="3"/>
        <v>1.1562999999999999</v>
      </c>
      <c r="S59" s="8">
        <v>114</v>
      </c>
    </row>
    <row r="60" spans="1:19" x14ac:dyDescent="0.25">
      <c r="A60" s="7">
        <v>58</v>
      </c>
      <c r="B60" s="8">
        <v>1.1964E-7</v>
      </c>
      <c r="C60" s="8">
        <f t="shared" si="0"/>
        <v>1.1964000000000001</v>
      </c>
      <c r="D60" s="8">
        <v>116</v>
      </c>
      <c r="F60" s="15">
        <v>258</v>
      </c>
      <c r="G60" s="16">
        <v>1.2809999999999999E-7</v>
      </c>
      <c r="H60" s="9">
        <f t="shared" si="1"/>
        <v>1.2809999999999999</v>
      </c>
      <c r="I60" s="8">
        <v>116</v>
      </c>
      <c r="K60" s="7">
        <v>558</v>
      </c>
      <c r="L60" s="8">
        <v>1.4179E-7</v>
      </c>
      <c r="M60" s="8">
        <f t="shared" si="2"/>
        <v>1.4178999999999999</v>
      </c>
      <c r="N60" s="8">
        <v>116</v>
      </c>
      <c r="P60" s="7">
        <v>858</v>
      </c>
      <c r="Q60" s="16">
        <v>1.2834E-7</v>
      </c>
      <c r="R60" s="9">
        <f t="shared" si="3"/>
        <v>1.2833999999999999</v>
      </c>
      <c r="S60" s="8">
        <v>116</v>
      </c>
    </row>
    <row r="61" spans="1:19" x14ac:dyDescent="0.25">
      <c r="A61" s="7">
        <v>59</v>
      </c>
      <c r="B61" s="8">
        <v>1.2412E-7</v>
      </c>
      <c r="C61" s="8">
        <f t="shared" si="0"/>
        <v>1.2412000000000001</v>
      </c>
      <c r="D61" s="8">
        <v>118</v>
      </c>
      <c r="F61" s="15">
        <v>259</v>
      </c>
      <c r="G61" s="16">
        <v>1.2237E-7</v>
      </c>
      <c r="H61" s="9">
        <f t="shared" si="1"/>
        <v>1.2237</v>
      </c>
      <c r="I61" s="8">
        <v>118</v>
      </c>
      <c r="K61" s="7">
        <v>559</v>
      </c>
      <c r="L61" s="8">
        <v>1.3294E-7</v>
      </c>
      <c r="M61" s="8">
        <f t="shared" si="2"/>
        <v>1.3293999999999999</v>
      </c>
      <c r="N61" s="8">
        <v>118</v>
      </c>
      <c r="P61" s="7">
        <v>859</v>
      </c>
      <c r="Q61" s="16">
        <v>1.1078E-7</v>
      </c>
      <c r="R61" s="9">
        <f t="shared" si="3"/>
        <v>1.1078000000000001</v>
      </c>
      <c r="S61" s="8">
        <v>118</v>
      </c>
    </row>
    <row r="62" spans="1:19" x14ac:dyDescent="0.25">
      <c r="A62" s="7">
        <v>60</v>
      </c>
      <c r="B62" s="8">
        <v>1.2564999999999999E-7</v>
      </c>
      <c r="C62" s="8">
        <f t="shared" si="0"/>
        <v>1.2565</v>
      </c>
      <c r="D62" s="8">
        <v>120</v>
      </c>
      <c r="F62" s="15">
        <v>260</v>
      </c>
      <c r="G62" s="16">
        <v>1.2674000000000001E-7</v>
      </c>
      <c r="H62" s="9">
        <f t="shared" si="1"/>
        <v>1.2674000000000001</v>
      </c>
      <c r="I62" s="8">
        <v>120</v>
      </c>
      <c r="K62" s="7">
        <v>560</v>
      </c>
      <c r="L62" s="8">
        <v>1.2893E-7</v>
      </c>
      <c r="M62" s="8">
        <f t="shared" si="2"/>
        <v>1.2893000000000001</v>
      </c>
      <c r="N62" s="8">
        <v>120</v>
      </c>
      <c r="P62" s="7">
        <v>860</v>
      </c>
      <c r="Q62" s="16">
        <v>1.3992E-7</v>
      </c>
      <c r="R62" s="9">
        <f t="shared" si="3"/>
        <v>1.3992</v>
      </c>
      <c r="S62" s="8">
        <v>120</v>
      </c>
    </row>
    <row r="63" spans="1:19" x14ac:dyDescent="0.25">
      <c r="A63" s="7">
        <v>61</v>
      </c>
      <c r="B63" s="8">
        <v>1.2272999999999999E-7</v>
      </c>
      <c r="C63" s="8">
        <f t="shared" si="0"/>
        <v>1.2272999999999998</v>
      </c>
      <c r="D63" s="8">
        <v>122</v>
      </c>
      <c r="F63" s="15">
        <v>261</v>
      </c>
      <c r="G63" s="16">
        <v>1.3636000000000001E-7</v>
      </c>
      <c r="H63" s="9">
        <f t="shared" si="1"/>
        <v>1.3636000000000001</v>
      </c>
      <c r="I63" s="8">
        <v>122</v>
      </c>
      <c r="K63" s="7">
        <v>561</v>
      </c>
      <c r="L63" s="8">
        <v>1.2854000000000001E-7</v>
      </c>
      <c r="M63" s="8">
        <f t="shared" si="2"/>
        <v>1.2854000000000001</v>
      </c>
      <c r="N63" s="8">
        <v>122</v>
      </c>
      <c r="P63" s="7">
        <v>861</v>
      </c>
      <c r="Q63" s="16">
        <v>1.3906999999999999E-7</v>
      </c>
      <c r="R63" s="9">
        <f t="shared" si="3"/>
        <v>1.3906999999999998</v>
      </c>
      <c r="S63" s="8">
        <v>122</v>
      </c>
    </row>
    <row r="64" spans="1:19" x14ac:dyDescent="0.25">
      <c r="A64" s="7">
        <v>62</v>
      </c>
      <c r="B64" s="8">
        <v>1.2059E-7</v>
      </c>
      <c r="C64" s="8">
        <f t="shared" si="0"/>
        <v>1.2059</v>
      </c>
      <c r="D64" s="8">
        <v>124</v>
      </c>
      <c r="F64" s="15">
        <v>262</v>
      </c>
      <c r="G64" s="16">
        <v>1.2982999999999999E-7</v>
      </c>
      <c r="H64" s="9">
        <f t="shared" si="1"/>
        <v>1.2983</v>
      </c>
      <c r="I64" s="8">
        <v>124</v>
      </c>
      <c r="K64" s="7">
        <v>562</v>
      </c>
      <c r="L64" s="8">
        <v>1.3264E-7</v>
      </c>
      <c r="M64" s="8">
        <f t="shared" si="2"/>
        <v>1.3264</v>
      </c>
      <c r="N64" s="8">
        <v>124</v>
      </c>
      <c r="P64" s="7">
        <v>862</v>
      </c>
      <c r="Q64" s="16">
        <v>1.2729E-7</v>
      </c>
      <c r="R64" s="9">
        <f t="shared" si="3"/>
        <v>1.2728999999999999</v>
      </c>
      <c r="S64" s="8">
        <v>124</v>
      </c>
    </row>
    <row r="65" spans="1:19" x14ac:dyDescent="0.25">
      <c r="A65" s="7">
        <v>63</v>
      </c>
      <c r="B65" s="8">
        <v>1.2340999999999999E-7</v>
      </c>
      <c r="C65" s="8">
        <f t="shared" si="0"/>
        <v>1.2341</v>
      </c>
      <c r="D65" s="8">
        <v>126</v>
      </c>
      <c r="F65" s="15">
        <v>263</v>
      </c>
      <c r="G65" s="16">
        <v>1.2627000000000001E-7</v>
      </c>
      <c r="H65" s="9">
        <f t="shared" si="1"/>
        <v>1.2627000000000002</v>
      </c>
      <c r="I65" s="8">
        <v>126</v>
      </c>
      <c r="K65" s="7">
        <v>563</v>
      </c>
      <c r="L65" s="8">
        <v>1.4168000000000001E-7</v>
      </c>
      <c r="M65" s="8">
        <f t="shared" si="2"/>
        <v>1.4168000000000001</v>
      </c>
      <c r="N65" s="8">
        <v>126</v>
      </c>
      <c r="P65" s="7">
        <v>863</v>
      </c>
      <c r="Q65" s="16">
        <v>1.2848E-7</v>
      </c>
      <c r="R65" s="9">
        <f t="shared" si="3"/>
        <v>1.2847999999999999</v>
      </c>
      <c r="S65" s="8">
        <v>126</v>
      </c>
    </row>
    <row r="66" spans="1:19" x14ac:dyDescent="0.25">
      <c r="A66" s="7">
        <v>64</v>
      </c>
      <c r="B66" s="8">
        <v>1.2321E-7</v>
      </c>
      <c r="C66" s="8">
        <f t="shared" si="0"/>
        <v>1.2321</v>
      </c>
      <c r="D66" s="8">
        <v>128</v>
      </c>
      <c r="F66" s="15">
        <v>264</v>
      </c>
      <c r="G66" s="16">
        <v>1.2848E-7</v>
      </c>
      <c r="H66" s="9">
        <f t="shared" si="1"/>
        <v>1.2847999999999999</v>
      </c>
      <c r="I66" s="8">
        <v>128</v>
      </c>
      <c r="K66" s="7">
        <v>564</v>
      </c>
      <c r="L66" s="8">
        <v>1.3552000000000001E-7</v>
      </c>
      <c r="M66" s="8">
        <f t="shared" si="2"/>
        <v>1.3552000000000002</v>
      </c>
      <c r="N66" s="8">
        <v>128</v>
      </c>
      <c r="P66" s="7">
        <v>864</v>
      </c>
      <c r="Q66" s="16">
        <v>1.2821000000000001E-7</v>
      </c>
      <c r="R66" s="9">
        <f t="shared" si="3"/>
        <v>1.2821</v>
      </c>
      <c r="S66" s="8">
        <v>128</v>
      </c>
    </row>
    <row r="67" spans="1:19" x14ac:dyDescent="0.25">
      <c r="A67" s="7">
        <v>65</v>
      </c>
      <c r="B67" s="8">
        <v>1.2489E-7</v>
      </c>
      <c r="C67" s="8">
        <f t="shared" si="0"/>
        <v>1.2489000000000001</v>
      </c>
      <c r="D67" s="8">
        <v>130</v>
      </c>
      <c r="F67" s="15">
        <v>265</v>
      </c>
      <c r="G67" s="16">
        <v>1.3080000000000001E-7</v>
      </c>
      <c r="H67" s="9">
        <f t="shared" si="1"/>
        <v>1.3080000000000001</v>
      </c>
      <c r="I67" s="8">
        <v>130</v>
      </c>
      <c r="K67" s="7">
        <v>565</v>
      </c>
      <c r="L67" s="8">
        <v>1.2363E-7</v>
      </c>
      <c r="M67" s="8">
        <f t="shared" si="2"/>
        <v>1.2363</v>
      </c>
      <c r="N67" s="8">
        <v>130</v>
      </c>
      <c r="P67" s="7">
        <v>865</v>
      </c>
      <c r="Q67" s="16">
        <v>1.2503E-7</v>
      </c>
      <c r="R67" s="9">
        <f t="shared" si="3"/>
        <v>1.2503</v>
      </c>
      <c r="S67" s="8">
        <v>130</v>
      </c>
    </row>
    <row r="68" spans="1:19" x14ac:dyDescent="0.25">
      <c r="A68" s="7">
        <v>66</v>
      </c>
      <c r="B68" s="8">
        <v>1.1835E-7</v>
      </c>
      <c r="C68" s="8">
        <f t="shared" ref="C68:C131" si="4">B68*10000000</f>
        <v>1.1835</v>
      </c>
      <c r="D68" s="8">
        <v>132</v>
      </c>
      <c r="F68" s="15">
        <v>266</v>
      </c>
      <c r="G68" s="16">
        <v>1.283E-7</v>
      </c>
      <c r="H68" s="9">
        <f t="shared" ref="H68:H131" si="5">G68*10000000</f>
        <v>1.2830000000000001</v>
      </c>
      <c r="I68" s="8">
        <v>132</v>
      </c>
      <c r="K68" s="7">
        <v>566</v>
      </c>
      <c r="L68" s="8">
        <v>1.2996999999999999E-7</v>
      </c>
      <c r="M68" s="8">
        <f t="shared" ref="M68:M96" si="6">L68*10000000</f>
        <v>1.2996999999999999</v>
      </c>
      <c r="N68" s="8">
        <v>132</v>
      </c>
      <c r="P68" s="7">
        <v>866</v>
      </c>
      <c r="Q68" s="16">
        <v>1.2403999999999999E-7</v>
      </c>
      <c r="R68" s="9">
        <f t="shared" ref="R68:R131" si="7">Q68*10000000</f>
        <v>1.2403999999999999</v>
      </c>
      <c r="S68" s="8">
        <v>132</v>
      </c>
    </row>
    <row r="69" spans="1:19" x14ac:dyDescent="0.25">
      <c r="A69" s="7">
        <v>67</v>
      </c>
      <c r="B69" s="8">
        <v>1.2193999999999999E-7</v>
      </c>
      <c r="C69" s="8">
        <f t="shared" si="4"/>
        <v>1.2193999999999998</v>
      </c>
      <c r="D69" s="8">
        <v>134</v>
      </c>
      <c r="F69" s="15">
        <v>267</v>
      </c>
      <c r="G69" s="16">
        <v>1.2683999999999999E-7</v>
      </c>
      <c r="H69" s="9">
        <f t="shared" si="5"/>
        <v>1.2684</v>
      </c>
      <c r="I69" s="8">
        <v>134</v>
      </c>
      <c r="K69" s="7">
        <v>567</v>
      </c>
      <c r="L69" s="8">
        <v>1.3521E-7</v>
      </c>
      <c r="M69" s="8">
        <f t="shared" si="6"/>
        <v>1.3521000000000001</v>
      </c>
      <c r="N69" s="8">
        <v>134</v>
      </c>
      <c r="P69" s="7">
        <v>867</v>
      </c>
      <c r="Q69" s="16">
        <v>1.2882000000000001E-7</v>
      </c>
      <c r="R69" s="9">
        <f t="shared" si="7"/>
        <v>1.2882</v>
      </c>
      <c r="S69" s="8">
        <v>134</v>
      </c>
    </row>
    <row r="70" spans="1:19" x14ac:dyDescent="0.25">
      <c r="A70" s="7">
        <v>68</v>
      </c>
      <c r="B70" s="8">
        <v>1.2373000000000001E-7</v>
      </c>
      <c r="C70" s="8">
        <f t="shared" si="4"/>
        <v>1.2373000000000001</v>
      </c>
      <c r="D70" s="8">
        <v>136</v>
      </c>
      <c r="F70" s="15">
        <v>268</v>
      </c>
      <c r="G70" s="16">
        <v>1.2687E-7</v>
      </c>
      <c r="H70" s="9">
        <f t="shared" si="5"/>
        <v>1.2686999999999999</v>
      </c>
      <c r="I70" s="8">
        <v>136</v>
      </c>
      <c r="K70" s="7">
        <v>568</v>
      </c>
      <c r="L70" s="8">
        <v>1.2588000000000001E-7</v>
      </c>
      <c r="M70" s="8">
        <f t="shared" si="6"/>
        <v>1.2588000000000001</v>
      </c>
      <c r="N70" s="8">
        <v>136</v>
      </c>
      <c r="P70" s="7">
        <v>868</v>
      </c>
      <c r="Q70" s="16">
        <v>1.2632000000000001E-7</v>
      </c>
      <c r="R70" s="9">
        <f t="shared" si="7"/>
        <v>1.2632000000000001</v>
      </c>
      <c r="S70" s="8">
        <v>136</v>
      </c>
    </row>
    <row r="71" spans="1:19" x14ac:dyDescent="0.25">
      <c r="A71" s="7">
        <v>69</v>
      </c>
      <c r="B71" s="8">
        <v>1.1957E-7</v>
      </c>
      <c r="C71" s="8">
        <f t="shared" si="4"/>
        <v>1.1957</v>
      </c>
      <c r="D71" s="8">
        <v>138</v>
      </c>
      <c r="F71" s="15">
        <v>269</v>
      </c>
      <c r="G71" s="16">
        <v>1.2979E-7</v>
      </c>
      <c r="H71" s="9">
        <f t="shared" si="5"/>
        <v>1.2979000000000001</v>
      </c>
      <c r="I71" s="8">
        <v>138</v>
      </c>
      <c r="K71" s="7">
        <v>569</v>
      </c>
      <c r="L71" s="8">
        <v>1.1853E-7</v>
      </c>
      <c r="M71" s="8">
        <f t="shared" si="6"/>
        <v>1.1853</v>
      </c>
      <c r="N71" s="8">
        <v>138</v>
      </c>
      <c r="P71" s="7">
        <v>869</v>
      </c>
      <c r="Q71" s="16">
        <v>1.2800000000000001E-7</v>
      </c>
      <c r="R71" s="9">
        <f t="shared" si="7"/>
        <v>1.28</v>
      </c>
      <c r="S71" s="8">
        <v>138</v>
      </c>
    </row>
    <row r="72" spans="1:19" x14ac:dyDescent="0.25">
      <c r="A72" s="7">
        <v>70</v>
      </c>
      <c r="B72" s="8">
        <v>1.1947E-7</v>
      </c>
      <c r="C72" s="8">
        <f t="shared" si="4"/>
        <v>1.1946999999999999</v>
      </c>
      <c r="D72" s="8">
        <v>140</v>
      </c>
      <c r="F72" s="15">
        <v>270</v>
      </c>
      <c r="G72" s="16">
        <v>1.1338E-7</v>
      </c>
      <c r="H72" s="9">
        <f t="shared" si="5"/>
        <v>1.1337999999999999</v>
      </c>
      <c r="I72" s="8">
        <v>140</v>
      </c>
      <c r="K72" s="7">
        <v>570</v>
      </c>
      <c r="L72" s="8">
        <v>1.1391000000000001E-7</v>
      </c>
      <c r="M72" s="8">
        <f t="shared" si="6"/>
        <v>1.1391</v>
      </c>
      <c r="N72" s="8">
        <v>140</v>
      </c>
      <c r="P72" s="7">
        <v>870</v>
      </c>
      <c r="Q72" s="16">
        <v>1.2634000000000001E-7</v>
      </c>
      <c r="R72" s="9">
        <f t="shared" si="7"/>
        <v>1.2634000000000001</v>
      </c>
      <c r="S72" s="8">
        <v>140</v>
      </c>
    </row>
    <row r="73" spans="1:19" x14ac:dyDescent="0.25">
      <c r="A73" s="7">
        <v>71</v>
      </c>
      <c r="B73" s="8">
        <v>1.2251999999999999E-7</v>
      </c>
      <c r="C73" s="8">
        <f t="shared" si="4"/>
        <v>1.2251999999999998</v>
      </c>
      <c r="D73" s="8">
        <v>142</v>
      </c>
      <c r="F73" s="15">
        <v>271</v>
      </c>
      <c r="G73" s="16">
        <v>1.2377999999999999E-7</v>
      </c>
      <c r="H73" s="9">
        <f t="shared" si="5"/>
        <v>1.2377999999999998</v>
      </c>
      <c r="I73" s="8">
        <v>142</v>
      </c>
      <c r="K73" s="7">
        <v>571</v>
      </c>
      <c r="L73" s="8">
        <v>1.2907E-7</v>
      </c>
      <c r="M73" s="8">
        <f t="shared" si="6"/>
        <v>1.2907</v>
      </c>
      <c r="N73" s="8">
        <v>142</v>
      </c>
      <c r="P73" s="7">
        <v>871</v>
      </c>
      <c r="Q73" s="16">
        <v>1.2202E-7</v>
      </c>
      <c r="R73" s="9">
        <f t="shared" si="7"/>
        <v>1.2202</v>
      </c>
      <c r="S73" s="8">
        <v>142</v>
      </c>
    </row>
    <row r="74" spans="1:19" x14ac:dyDescent="0.25">
      <c r="A74" s="7">
        <v>72</v>
      </c>
      <c r="B74" s="8">
        <v>1.2531E-7</v>
      </c>
      <c r="C74" s="8">
        <f t="shared" si="4"/>
        <v>1.2531000000000001</v>
      </c>
      <c r="D74" s="8">
        <v>144</v>
      </c>
      <c r="F74" s="15">
        <v>272</v>
      </c>
      <c r="G74" s="16">
        <v>1.2813E-7</v>
      </c>
      <c r="H74" s="9">
        <f t="shared" si="5"/>
        <v>1.2812999999999999</v>
      </c>
      <c r="I74" s="8">
        <v>144</v>
      </c>
      <c r="K74" s="7">
        <v>572</v>
      </c>
      <c r="L74" s="8">
        <v>1.2884000000000001E-7</v>
      </c>
      <c r="M74" s="8">
        <f t="shared" si="6"/>
        <v>1.2884</v>
      </c>
      <c r="N74" s="8">
        <v>144</v>
      </c>
      <c r="P74" s="7">
        <v>872</v>
      </c>
      <c r="Q74" s="16">
        <v>1.3595E-7</v>
      </c>
      <c r="R74" s="9">
        <f t="shared" si="7"/>
        <v>1.3594999999999999</v>
      </c>
      <c r="S74" s="8">
        <v>144</v>
      </c>
    </row>
    <row r="75" spans="1:19" x14ac:dyDescent="0.25">
      <c r="A75" s="7">
        <v>73</v>
      </c>
      <c r="B75" s="8">
        <v>1.2491E-7</v>
      </c>
      <c r="C75" s="8">
        <f t="shared" si="4"/>
        <v>1.2490999999999999</v>
      </c>
      <c r="D75" s="8">
        <v>146</v>
      </c>
      <c r="F75" s="15">
        <v>273</v>
      </c>
      <c r="G75" s="16">
        <v>1.2891999999999999E-7</v>
      </c>
      <c r="H75" s="9">
        <f t="shared" si="5"/>
        <v>1.2891999999999999</v>
      </c>
      <c r="I75" s="8">
        <v>146</v>
      </c>
      <c r="K75" s="7">
        <v>573</v>
      </c>
      <c r="L75" s="8">
        <v>1.2995E-7</v>
      </c>
      <c r="M75" s="8">
        <f t="shared" si="6"/>
        <v>1.2994999999999999</v>
      </c>
      <c r="N75" s="8">
        <v>146</v>
      </c>
      <c r="P75" s="7">
        <v>873</v>
      </c>
      <c r="Q75" s="16">
        <v>1.3486999999999999E-7</v>
      </c>
      <c r="R75" s="9">
        <f t="shared" si="7"/>
        <v>1.3486999999999998</v>
      </c>
      <c r="S75" s="8">
        <v>146</v>
      </c>
    </row>
    <row r="76" spans="1:19" x14ac:dyDescent="0.25">
      <c r="A76" s="7">
        <v>74</v>
      </c>
      <c r="B76" s="8">
        <v>1.2778E-7</v>
      </c>
      <c r="C76" s="8">
        <f t="shared" si="4"/>
        <v>1.2778</v>
      </c>
      <c r="D76" s="8">
        <v>148</v>
      </c>
      <c r="F76" s="15">
        <v>274</v>
      </c>
      <c r="G76" s="16">
        <v>1.3218000000000001E-7</v>
      </c>
      <c r="H76" s="9">
        <f t="shared" si="5"/>
        <v>1.3218000000000001</v>
      </c>
      <c r="I76" s="8">
        <v>148</v>
      </c>
      <c r="K76" s="7">
        <v>574</v>
      </c>
      <c r="L76" s="8">
        <v>1.2683E-7</v>
      </c>
      <c r="M76" s="8">
        <f t="shared" si="6"/>
        <v>1.2683</v>
      </c>
      <c r="N76" s="8">
        <v>148</v>
      </c>
      <c r="P76" s="7">
        <v>874</v>
      </c>
      <c r="Q76" s="16">
        <v>1.3356000000000001E-7</v>
      </c>
      <c r="R76" s="9">
        <f t="shared" si="7"/>
        <v>1.3356000000000001</v>
      </c>
      <c r="S76" s="8">
        <v>148</v>
      </c>
    </row>
    <row r="77" spans="1:19" x14ac:dyDescent="0.25">
      <c r="A77" s="7">
        <v>75</v>
      </c>
      <c r="B77" s="8">
        <v>1.283E-7</v>
      </c>
      <c r="C77" s="8">
        <f t="shared" si="4"/>
        <v>1.2830000000000001</v>
      </c>
      <c r="D77" s="8">
        <v>150</v>
      </c>
      <c r="F77" s="15">
        <v>275</v>
      </c>
      <c r="G77" s="16">
        <v>1.2415000000000001E-7</v>
      </c>
      <c r="H77" s="9">
        <f t="shared" si="5"/>
        <v>1.2415</v>
      </c>
      <c r="I77" s="8">
        <v>150</v>
      </c>
      <c r="K77" s="7">
        <v>575</v>
      </c>
      <c r="L77" s="8">
        <v>1.3183999999999999E-7</v>
      </c>
      <c r="M77" s="8">
        <f t="shared" si="6"/>
        <v>1.3184</v>
      </c>
      <c r="N77" s="8">
        <v>150</v>
      </c>
      <c r="P77" s="7">
        <v>875</v>
      </c>
      <c r="Q77" s="16">
        <v>1.283E-7</v>
      </c>
      <c r="R77" s="9">
        <f t="shared" si="7"/>
        <v>1.2830000000000001</v>
      </c>
      <c r="S77" s="8">
        <v>150</v>
      </c>
    </row>
    <row r="78" spans="1:19" x14ac:dyDescent="0.25">
      <c r="A78" s="7">
        <v>76</v>
      </c>
      <c r="B78" s="8">
        <v>1.3204000000000001E-7</v>
      </c>
      <c r="C78" s="8">
        <f t="shared" si="4"/>
        <v>1.3204</v>
      </c>
      <c r="D78" s="8">
        <v>152</v>
      </c>
      <c r="F78" s="15">
        <v>276</v>
      </c>
      <c r="G78" s="16">
        <v>1.2447999999999999E-7</v>
      </c>
      <c r="H78" s="9">
        <f t="shared" si="5"/>
        <v>1.2447999999999999</v>
      </c>
      <c r="I78" s="8">
        <v>152</v>
      </c>
      <c r="K78" s="7">
        <v>576</v>
      </c>
      <c r="L78" s="8">
        <v>1.3598E-7</v>
      </c>
      <c r="M78" s="8">
        <f t="shared" si="6"/>
        <v>1.3598000000000001</v>
      </c>
      <c r="N78" s="8">
        <v>152</v>
      </c>
      <c r="P78" s="7">
        <v>876</v>
      </c>
      <c r="Q78" s="16">
        <v>1.1920999999999999E-7</v>
      </c>
      <c r="R78" s="9">
        <f t="shared" si="7"/>
        <v>1.1920999999999999</v>
      </c>
      <c r="S78" s="8">
        <v>152</v>
      </c>
    </row>
    <row r="79" spans="1:19" x14ac:dyDescent="0.25">
      <c r="A79" s="7">
        <v>77</v>
      </c>
      <c r="B79" s="8">
        <v>1.3561000000000001E-7</v>
      </c>
      <c r="C79" s="8">
        <f t="shared" si="4"/>
        <v>1.3561000000000001</v>
      </c>
      <c r="D79" s="8">
        <v>154</v>
      </c>
      <c r="F79" s="15">
        <v>277</v>
      </c>
      <c r="G79" s="16">
        <v>1.2977E-7</v>
      </c>
      <c r="H79" s="9">
        <f t="shared" si="5"/>
        <v>1.2977000000000001</v>
      </c>
      <c r="I79" s="8">
        <v>154</v>
      </c>
      <c r="K79" s="7">
        <v>577</v>
      </c>
      <c r="L79" s="8">
        <v>1.2883E-7</v>
      </c>
      <c r="M79" s="8">
        <f t="shared" si="6"/>
        <v>1.2883</v>
      </c>
      <c r="N79" s="8">
        <v>154</v>
      </c>
      <c r="P79" s="7">
        <v>877</v>
      </c>
      <c r="Q79" s="16">
        <v>1.1372E-7</v>
      </c>
      <c r="R79" s="9">
        <f t="shared" si="7"/>
        <v>1.1372</v>
      </c>
      <c r="S79" s="8">
        <v>154</v>
      </c>
    </row>
    <row r="80" spans="1:19" x14ac:dyDescent="0.25">
      <c r="A80" s="7">
        <v>78</v>
      </c>
      <c r="B80" s="8">
        <v>1.5060000000000001E-7</v>
      </c>
      <c r="C80" s="8">
        <f t="shared" si="4"/>
        <v>1.5060000000000002</v>
      </c>
      <c r="D80" s="8">
        <v>156</v>
      </c>
      <c r="F80" s="15">
        <v>278</v>
      </c>
      <c r="G80" s="16">
        <v>1.3241000000000001E-7</v>
      </c>
      <c r="H80" s="9">
        <f t="shared" si="5"/>
        <v>1.3241000000000001</v>
      </c>
      <c r="I80" s="8">
        <v>156</v>
      </c>
      <c r="K80" s="7">
        <v>578</v>
      </c>
      <c r="L80" s="8">
        <v>1.1982E-7</v>
      </c>
      <c r="M80" s="8">
        <f t="shared" si="6"/>
        <v>1.1981999999999999</v>
      </c>
      <c r="N80" s="8">
        <v>156</v>
      </c>
      <c r="P80" s="7">
        <v>878</v>
      </c>
      <c r="Q80" s="16">
        <v>1.2086000000000001E-7</v>
      </c>
      <c r="R80" s="9">
        <f t="shared" si="7"/>
        <v>1.2086000000000001</v>
      </c>
      <c r="S80" s="8">
        <v>156</v>
      </c>
    </row>
    <row r="81" spans="1:19" x14ac:dyDescent="0.25">
      <c r="A81" s="7">
        <v>79</v>
      </c>
      <c r="B81" s="8">
        <v>1.4137E-7</v>
      </c>
      <c r="C81" s="8">
        <f t="shared" si="4"/>
        <v>1.4137</v>
      </c>
      <c r="D81" s="8">
        <v>158</v>
      </c>
      <c r="F81" s="15">
        <v>279</v>
      </c>
      <c r="G81" s="16">
        <v>1.3638999999999999E-7</v>
      </c>
      <c r="H81" s="9">
        <f t="shared" si="5"/>
        <v>1.3638999999999999</v>
      </c>
      <c r="I81" s="8">
        <v>158</v>
      </c>
      <c r="K81" s="7">
        <v>579</v>
      </c>
      <c r="L81" s="8">
        <v>1.2268000000000001E-7</v>
      </c>
      <c r="M81" s="8">
        <f t="shared" si="6"/>
        <v>1.2268000000000001</v>
      </c>
      <c r="N81" s="8">
        <v>158</v>
      </c>
      <c r="P81" s="7">
        <v>879</v>
      </c>
      <c r="Q81" s="16">
        <v>1.2688999999999999E-7</v>
      </c>
      <c r="R81" s="9">
        <f t="shared" si="7"/>
        <v>1.2688999999999999</v>
      </c>
      <c r="S81" s="8">
        <v>158</v>
      </c>
    </row>
    <row r="82" spans="1:19" x14ac:dyDescent="0.25">
      <c r="A82" s="7">
        <v>80</v>
      </c>
      <c r="B82" s="8">
        <v>1.3819E-7</v>
      </c>
      <c r="C82" s="8">
        <f t="shared" si="4"/>
        <v>1.3818999999999999</v>
      </c>
      <c r="D82" s="8">
        <v>160</v>
      </c>
      <c r="F82" s="15">
        <v>280</v>
      </c>
      <c r="G82" s="16">
        <v>1.3413E-7</v>
      </c>
      <c r="H82" s="9">
        <f t="shared" si="5"/>
        <v>1.3412999999999999</v>
      </c>
      <c r="I82" s="8">
        <v>160</v>
      </c>
      <c r="K82" s="7">
        <v>580</v>
      </c>
      <c r="L82" s="8">
        <v>1.2841E-7</v>
      </c>
      <c r="M82" s="8">
        <f t="shared" si="6"/>
        <v>1.2841</v>
      </c>
      <c r="N82" s="8">
        <v>160</v>
      </c>
      <c r="P82" s="7">
        <v>880</v>
      </c>
      <c r="Q82" s="16">
        <v>1.1785E-7</v>
      </c>
      <c r="R82" s="9">
        <f t="shared" si="7"/>
        <v>1.1785000000000001</v>
      </c>
      <c r="S82" s="8">
        <v>160</v>
      </c>
    </row>
    <row r="83" spans="1:19" x14ac:dyDescent="0.25">
      <c r="A83" s="7">
        <v>81</v>
      </c>
      <c r="B83" s="8">
        <v>1.3990999999999999E-7</v>
      </c>
      <c r="C83" s="8">
        <f t="shared" si="4"/>
        <v>1.3990999999999998</v>
      </c>
      <c r="D83" s="8">
        <v>162</v>
      </c>
      <c r="F83" s="15">
        <v>281</v>
      </c>
      <c r="G83" s="16">
        <v>1.3703E-7</v>
      </c>
      <c r="H83" s="9">
        <f t="shared" si="5"/>
        <v>1.3703000000000001</v>
      </c>
      <c r="I83" s="8">
        <v>162</v>
      </c>
      <c r="K83" s="7">
        <v>581</v>
      </c>
      <c r="L83" s="8">
        <v>1.2802999999999999E-7</v>
      </c>
      <c r="M83" s="8">
        <f t="shared" si="6"/>
        <v>1.2803</v>
      </c>
      <c r="N83" s="8">
        <v>162</v>
      </c>
      <c r="P83" s="7">
        <v>881</v>
      </c>
      <c r="Q83" s="16">
        <v>1.1336E-7</v>
      </c>
      <c r="R83" s="9">
        <f t="shared" si="7"/>
        <v>1.1335999999999999</v>
      </c>
      <c r="S83" s="8">
        <v>162</v>
      </c>
    </row>
    <row r="84" spans="1:19" x14ac:dyDescent="0.25">
      <c r="A84" s="7">
        <v>82</v>
      </c>
      <c r="B84" s="8">
        <v>1.4175999999999999E-7</v>
      </c>
      <c r="C84" s="8">
        <f t="shared" si="4"/>
        <v>1.4176</v>
      </c>
      <c r="D84" s="8">
        <v>164</v>
      </c>
      <c r="F84" s="15">
        <v>282</v>
      </c>
      <c r="G84" s="16">
        <v>1.4396E-7</v>
      </c>
      <c r="H84" s="9">
        <f t="shared" si="5"/>
        <v>1.4396</v>
      </c>
      <c r="I84" s="8">
        <v>164</v>
      </c>
      <c r="K84" s="7">
        <v>582</v>
      </c>
      <c r="L84" s="8">
        <v>1.1995000000000001E-7</v>
      </c>
      <c r="M84" s="8">
        <f t="shared" si="6"/>
        <v>1.1995</v>
      </c>
      <c r="N84" s="8">
        <v>164</v>
      </c>
      <c r="P84" s="7">
        <v>882</v>
      </c>
      <c r="Q84" s="16">
        <v>1.1023E-7</v>
      </c>
      <c r="R84" s="9">
        <f t="shared" si="7"/>
        <v>1.1023000000000001</v>
      </c>
      <c r="S84" s="8">
        <v>164</v>
      </c>
    </row>
    <row r="85" spans="1:19" x14ac:dyDescent="0.25">
      <c r="A85" s="7">
        <v>83</v>
      </c>
      <c r="B85" s="8">
        <v>1.3068999999999999E-7</v>
      </c>
      <c r="C85" s="8">
        <f t="shared" si="4"/>
        <v>1.3069</v>
      </c>
      <c r="D85" s="8">
        <v>166</v>
      </c>
      <c r="F85" s="15">
        <v>283</v>
      </c>
      <c r="G85" s="16">
        <v>1.4431E-7</v>
      </c>
      <c r="H85" s="9">
        <f t="shared" si="5"/>
        <v>1.4431</v>
      </c>
      <c r="I85" s="8">
        <v>166</v>
      </c>
      <c r="K85" s="7">
        <v>583</v>
      </c>
      <c r="L85" s="8">
        <v>1.2571000000000001E-7</v>
      </c>
      <c r="M85" s="8">
        <f t="shared" si="6"/>
        <v>1.2571000000000001</v>
      </c>
      <c r="N85" s="8">
        <v>166</v>
      </c>
      <c r="P85" s="7">
        <v>883</v>
      </c>
      <c r="Q85" s="16">
        <v>1.1894E-7</v>
      </c>
      <c r="R85" s="9">
        <f t="shared" si="7"/>
        <v>1.1894</v>
      </c>
      <c r="S85" s="8">
        <v>166</v>
      </c>
    </row>
    <row r="86" spans="1:19" x14ac:dyDescent="0.25">
      <c r="A86" s="7">
        <v>84</v>
      </c>
      <c r="B86" s="8">
        <v>1.3535999999999999E-7</v>
      </c>
      <c r="C86" s="8">
        <f t="shared" si="4"/>
        <v>1.3535999999999999</v>
      </c>
      <c r="D86" s="8">
        <v>168</v>
      </c>
      <c r="F86" s="15">
        <v>284</v>
      </c>
      <c r="G86" s="16">
        <v>1.4558000000000001E-7</v>
      </c>
      <c r="H86" s="9">
        <f t="shared" si="5"/>
        <v>1.4558000000000002</v>
      </c>
      <c r="I86" s="8">
        <v>168</v>
      </c>
      <c r="K86" s="7">
        <v>584</v>
      </c>
      <c r="L86" s="8">
        <v>1.2473000000000001E-7</v>
      </c>
      <c r="M86" s="8">
        <f t="shared" si="6"/>
        <v>1.2473000000000001</v>
      </c>
      <c r="N86" s="8">
        <v>168</v>
      </c>
      <c r="P86" s="7">
        <v>884</v>
      </c>
      <c r="Q86" s="16">
        <v>1.2553000000000001E-7</v>
      </c>
      <c r="R86" s="9">
        <f t="shared" si="7"/>
        <v>1.2553000000000001</v>
      </c>
      <c r="S86" s="8">
        <v>168</v>
      </c>
    </row>
    <row r="87" spans="1:19" x14ac:dyDescent="0.25">
      <c r="A87" s="7">
        <v>85</v>
      </c>
      <c r="B87" s="8">
        <v>1.3694000000000001E-7</v>
      </c>
      <c r="C87" s="8">
        <f t="shared" si="4"/>
        <v>1.3694000000000002</v>
      </c>
      <c r="D87" s="8">
        <v>170</v>
      </c>
      <c r="F87" s="15">
        <v>285</v>
      </c>
      <c r="G87" s="16">
        <v>1.4023999999999999E-7</v>
      </c>
      <c r="H87" s="9">
        <f t="shared" si="5"/>
        <v>1.4023999999999999</v>
      </c>
      <c r="I87" s="8">
        <v>170</v>
      </c>
      <c r="K87" s="7">
        <v>585</v>
      </c>
      <c r="L87" s="8">
        <v>1.2155E-7</v>
      </c>
      <c r="M87" s="8">
        <f t="shared" si="6"/>
        <v>1.2155</v>
      </c>
      <c r="N87" s="8">
        <v>170</v>
      </c>
      <c r="P87" s="7">
        <v>885</v>
      </c>
      <c r="Q87" s="16">
        <v>1.2246E-7</v>
      </c>
      <c r="R87" s="9">
        <f t="shared" si="7"/>
        <v>1.2245999999999999</v>
      </c>
      <c r="S87" s="8">
        <v>170</v>
      </c>
    </row>
    <row r="88" spans="1:19" x14ac:dyDescent="0.25">
      <c r="A88" s="7">
        <v>86</v>
      </c>
      <c r="B88" s="8">
        <v>1.4238999999999999E-7</v>
      </c>
      <c r="C88" s="8">
        <f t="shared" si="4"/>
        <v>1.4238999999999999</v>
      </c>
      <c r="D88" s="8">
        <v>172</v>
      </c>
      <c r="F88" s="15">
        <v>286</v>
      </c>
      <c r="G88" s="16">
        <v>1.4590999999999999E-7</v>
      </c>
      <c r="H88" s="9">
        <f t="shared" si="5"/>
        <v>1.4590999999999998</v>
      </c>
      <c r="I88" s="8">
        <v>172</v>
      </c>
      <c r="K88" s="7">
        <v>586</v>
      </c>
      <c r="L88" s="8">
        <v>1.216E-7</v>
      </c>
      <c r="M88" s="8">
        <f t="shared" si="6"/>
        <v>1.216</v>
      </c>
      <c r="N88" s="8">
        <v>172</v>
      </c>
      <c r="P88" s="7">
        <v>886</v>
      </c>
      <c r="Q88" s="16">
        <v>1.3117E-7</v>
      </c>
      <c r="R88" s="9">
        <f t="shared" si="7"/>
        <v>1.3117000000000001</v>
      </c>
      <c r="S88" s="8">
        <v>172</v>
      </c>
    </row>
    <row r="89" spans="1:19" x14ac:dyDescent="0.25">
      <c r="A89" s="7">
        <v>87</v>
      </c>
      <c r="B89" s="8">
        <v>1.4014000000000001E-7</v>
      </c>
      <c r="C89" s="8">
        <f t="shared" si="4"/>
        <v>1.4014000000000002</v>
      </c>
      <c r="D89" s="8">
        <v>174</v>
      </c>
      <c r="F89" s="15">
        <v>287</v>
      </c>
      <c r="G89" s="16">
        <v>1.4548E-7</v>
      </c>
      <c r="H89" s="9">
        <f t="shared" si="5"/>
        <v>1.4548000000000001</v>
      </c>
      <c r="I89" s="8">
        <v>174</v>
      </c>
      <c r="K89" s="7">
        <v>587</v>
      </c>
      <c r="L89" s="8">
        <v>1.2202E-7</v>
      </c>
      <c r="M89" s="8">
        <f t="shared" si="6"/>
        <v>1.2202</v>
      </c>
      <c r="N89" s="8">
        <v>174</v>
      </c>
      <c r="P89" s="7">
        <v>887</v>
      </c>
      <c r="Q89" s="16">
        <v>1.2293999999999999E-7</v>
      </c>
      <c r="R89" s="9">
        <f t="shared" si="7"/>
        <v>1.2293999999999998</v>
      </c>
      <c r="S89" s="8">
        <v>174</v>
      </c>
    </row>
    <row r="90" spans="1:19" x14ac:dyDescent="0.25">
      <c r="A90" s="7">
        <v>88</v>
      </c>
      <c r="B90" s="8">
        <v>1.4168000000000001E-7</v>
      </c>
      <c r="C90" s="8">
        <f t="shared" si="4"/>
        <v>1.4168000000000001</v>
      </c>
      <c r="D90" s="8">
        <v>176</v>
      </c>
      <c r="F90" s="15">
        <v>288</v>
      </c>
      <c r="G90" s="16">
        <v>1.4373E-7</v>
      </c>
      <c r="H90" s="9">
        <f t="shared" si="5"/>
        <v>1.4373</v>
      </c>
      <c r="I90" s="8">
        <v>176</v>
      </c>
      <c r="K90" s="7">
        <v>588</v>
      </c>
      <c r="L90" s="8">
        <v>1.2055999999999999E-7</v>
      </c>
      <c r="M90" s="8">
        <f t="shared" si="6"/>
        <v>1.2055999999999998</v>
      </c>
      <c r="N90" s="8">
        <v>176</v>
      </c>
      <c r="P90" s="7">
        <v>888</v>
      </c>
      <c r="Q90" s="16">
        <v>1.3119E-7</v>
      </c>
      <c r="R90" s="9">
        <f t="shared" si="7"/>
        <v>1.3119000000000001</v>
      </c>
      <c r="S90" s="8">
        <v>176</v>
      </c>
    </row>
    <row r="91" spans="1:19" x14ac:dyDescent="0.25">
      <c r="A91" s="7">
        <v>89</v>
      </c>
      <c r="B91" s="8">
        <v>1.3782E-7</v>
      </c>
      <c r="C91" s="8">
        <f t="shared" si="4"/>
        <v>1.3782000000000001</v>
      </c>
      <c r="D91" s="8">
        <v>178</v>
      </c>
      <c r="F91" s="15">
        <v>289</v>
      </c>
      <c r="G91" s="16">
        <v>1.4254999999999999E-7</v>
      </c>
      <c r="H91" s="9">
        <f t="shared" si="5"/>
        <v>1.4255</v>
      </c>
      <c r="I91" s="8">
        <v>178</v>
      </c>
      <c r="K91" s="7">
        <v>589</v>
      </c>
      <c r="L91" s="8">
        <v>1.1929999999999999E-7</v>
      </c>
      <c r="M91" s="8">
        <f t="shared" si="6"/>
        <v>1.1929999999999998</v>
      </c>
      <c r="N91" s="8">
        <v>178</v>
      </c>
      <c r="P91" s="7">
        <v>889</v>
      </c>
      <c r="Q91" s="16">
        <v>1.2482E-7</v>
      </c>
      <c r="R91" s="9">
        <f t="shared" si="7"/>
        <v>1.2482</v>
      </c>
      <c r="S91" s="8">
        <v>178</v>
      </c>
    </row>
    <row r="92" spans="1:19" x14ac:dyDescent="0.25">
      <c r="A92" s="7">
        <v>90</v>
      </c>
      <c r="B92" s="8">
        <v>1.4144E-7</v>
      </c>
      <c r="C92" s="8">
        <f t="shared" si="4"/>
        <v>1.4144000000000001</v>
      </c>
      <c r="D92" s="8">
        <v>180</v>
      </c>
      <c r="F92" s="15">
        <v>290</v>
      </c>
      <c r="G92" s="16">
        <v>1.3965000000000001E-7</v>
      </c>
      <c r="H92" s="9">
        <f t="shared" si="5"/>
        <v>1.3965000000000001</v>
      </c>
      <c r="I92" s="8">
        <v>180</v>
      </c>
      <c r="K92" s="7">
        <v>590</v>
      </c>
      <c r="L92" s="8">
        <v>1.1778E-7</v>
      </c>
      <c r="M92" s="8">
        <f t="shared" si="6"/>
        <v>1.1778</v>
      </c>
      <c r="N92" s="8">
        <v>180</v>
      </c>
      <c r="P92" s="7">
        <v>890</v>
      </c>
      <c r="Q92" s="16">
        <v>1.2561E-7</v>
      </c>
      <c r="R92" s="9">
        <f t="shared" si="7"/>
        <v>1.2561</v>
      </c>
      <c r="S92" s="8">
        <v>180</v>
      </c>
    </row>
    <row r="93" spans="1:19" x14ac:dyDescent="0.25">
      <c r="A93" s="7">
        <v>91</v>
      </c>
      <c r="B93" s="8">
        <v>1.4273999999999999E-7</v>
      </c>
      <c r="C93" s="8">
        <f t="shared" si="4"/>
        <v>1.4274</v>
      </c>
      <c r="D93" s="8">
        <v>182</v>
      </c>
      <c r="F93" s="15">
        <v>291</v>
      </c>
      <c r="G93" s="16">
        <v>1.4616000000000001E-7</v>
      </c>
      <c r="H93" s="9">
        <f t="shared" si="5"/>
        <v>1.4616</v>
      </c>
      <c r="I93" s="8">
        <v>182</v>
      </c>
      <c r="K93" s="7">
        <v>591</v>
      </c>
      <c r="L93" s="8">
        <v>1.2559E-7</v>
      </c>
      <c r="M93" s="8">
        <f t="shared" si="6"/>
        <v>1.2559</v>
      </c>
      <c r="N93" s="8">
        <v>182</v>
      </c>
      <c r="P93" s="7">
        <v>891</v>
      </c>
      <c r="Q93" s="16">
        <v>1.3159E-7</v>
      </c>
      <c r="R93" s="9">
        <f t="shared" si="7"/>
        <v>1.3159000000000001</v>
      </c>
      <c r="S93" s="8">
        <v>182</v>
      </c>
    </row>
    <row r="94" spans="1:19" x14ac:dyDescent="0.25">
      <c r="A94" s="7">
        <v>92</v>
      </c>
      <c r="B94" s="8">
        <v>1.4635000000000001E-7</v>
      </c>
      <c r="C94" s="8">
        <f t="shared" si="4"/>
        <v>1.4635</v>
      </c>
      <c r="D94" s="8">
        <v>184</v>
      </c>
      <c r="F94" s="15">
        <v>292</v>
      </c>
      <c r="G94" s="16">
        <v>1.4499E-7</v>
      </c>
      <c r="H94" s="9">
        <f t="shared" si="5"/>
        <v>1.4499</v>
      </c>
      <c r="I94" s="8">
        <v>184</v>
      </c>
      <c r="K94" s="7">
        <v>592</v>
      </c>
      <c r="L94" s="8">
        <v>1.2779000000000001E-7</v>
      </c>
      <c r="M94" s="8">
        <f t="shared" si="6"/>
        <v>1.2779</v>
      </c>
      <c r="N94" s="8">
        <v>184</v>
      </c>
      <c r="P94" s="7">
        <v>892</v>
      </c>
      <c r="Q94" s="16">
        <v>1.2172000000000001E-7</v>
      </c>
      <c r="R94" s="9">
        <f t="shared" si="7"/>
        <v>1.2172000000000001</v>
      </c>
      <c r="S94" s="8">
        <v>184</v>
      </c>
    </row>
    <row r="95" spans="1:19" x14ac:dyDescent="0.25">
      <c r="A95" s="7">
        <v>93</v>
      </c>
      <c r="B95" s="8">
        <v>1.3967000000000001E-7</v>
      </c>
      <c r="C95" s="8">
        <f t="shared" si="4"/>
        <v>1.3967000000000001</v>
      </c>
      <c r="D95" s="8">
        <v>186</v>
      </c>
      <c r="F95" s="15">
        <v>293</v>
      </c>
      <c r="G95" s="16">
        <v>1.4737999999999999E-7</v>
      </c>
      <c r="H95" s="9">
        <f t="shared" si="5"/>
        <v>1.4737999999999998</v>
      </c>
      <c r="I95" s="8">
        <v>186</v>
      </c>
      <c r="K95" s="7">
        <v>593</v>
      </c>
      <c r="L95" s="8">
        <v>1.2379E-7</v>
      </c>
      <c r="M95" s="8">
        <f t="shared" si="6"/>
        <v>1.2379</v>
      </c>
      <c r="N95" s="8">
        <v>186</v>
      </c>
      <c r="P95" s="7">
        <v>893</v>
      </c>
      <c r="Q95" s="16">
        <v>1.2186999999999999E-7</v>
      </c>
      <c r="R95" s="9">
        <f t="shared" si="7"/>
        <v>1.2186999999999999</v>
      </c>
      <c r="S95" s="8">
        <v>186</v>
      </c>
    </row>
    <row r="96" spans="1:19" x14ac:dyDescent="0.25">
      <c r="A96" s="7">
        <v>94</v>
      </c>
      <c r="B96" s="8"/>
      <c r="C96" s="8"/>
      <c r="D96" s="8"/>
      <c r="F96" s="15">
        <v>294</v>
      </c>
      <c r="G96" s="16">
        <v>1.5123000000000001E-7</v>
      </c>
      <c r="H96" s="9">
        <f t="shared" si="5"/>
        <v>1.5123000000000002</v>
      </c>
      <c r="I96" s="8">
        <v>188</v>
      </c>
      <c r="K96" s="7">
        <v>594</v>
      </c>
      <c r="L96" s="8">
        <v>1.0495999999999999E-7</v>
      </c>
      <c r="M96" s="8">
        <f t="shared" si="6"/>
        <v>1.0495999999999999</v>
      </c>
      <c r="N96" s="8">
        <v>188</v>
      </c>
      <c r="P96" s="7">
        <v>894</v>
      </c>
      <c r="Q96" s="16">
        <v>1.2478999999999999E-7</v>
      </c>
      <c r="R96" s="9">
        <f t="shared" si="7"/>
        <v>1.2479</v>
      </c>
      <c r="S96" s="8">
        <v>188</v>
      </c>
    </row>
    <row r="97" spans="1:19" x14ac:dyDescent="0.25">
      <c r="A97" s="7">
        <v>95</v>
      </c>
      <c r="B97" s="8">
        <v>1.3120000000000001E-7</v>
      </c>
      <c r="C97" s="8">
        <f t="shared" si="4"/>
        <v>1.3120000000000001</v>
      </c>
      <c r="D97" s="8">
        <v>190</v>
      </c>
      <c r="F97" s="15">
        <v>295</v>
      </c>
      <c r="G97" s="16">
        <v>1.4877E-7</v>
      </c>
      <c r="H97" s="9">
        <f t="shared" si="5"/>
        <v>1.4877</v>
      </c>
      <c r="I97" s="8">
        <v>190</v>
      </c>
      <c r="K97" s="7">
        <v>595</v>
      </c>
      <c r="L97" s="8"/>
      <c r="M97" s="8"/>
      <c r="N97" s="8">
        <v>190</v>
      </c>
      <c r="P97" s="7">
        <v>895</v>
      </c>
      <c r="Q97" s="16">
        <v>1.2347999999999999E-7</v>
      </c>
      <c r="R97" s="9">
        <f t="shared" si="7"/>
        <v>1.2347999999999999</v>
      </c>
      <c r="S97" s="8">
        <v>190</v>
      </c>
    </row>
    <row r="98" spans="1:19" x14ac:dyDescent="0.25">
      <c r="A98" s="7">
        <v>96</v>
      </c>
      <c r="B98" s="8">
        <v>1.2799E-7</v>
      </c>
      <c r="C98" s="8">
        <f t="shared" si="4"/>
        <v>1.2799</v>
      </c>
      <c r="D98" s="8">
        <v>192</v>
      </c>
      <c r="F98" s="15">
        <v>296</v>
      </c>
      <c r="G98" s="16">
        <v>1.4441000000000001E-7</v>
      </c>
      <c r="H98" s="9">
        <f t="shared" si="5"/>
        <v>1.4441000000000002</v>
      </c>
      <c r="I98" s="8">
        <v>192</v>
      </c>
      <c r="K98" s="7">
        <v>596</v>
      </c>
      <c r="L98" s="8">
        <v>9.3225000000000003E-8</v>
      </c>
      <c r="M98" s="8">
        <f t="shared" ref="M98:M132" si="8">L98*10000000</f>
        <v>0.93225000000000002</v>
      </c>
      <c r="N98" s="8">
        <v>192</v>
      </c>
      <c r="P98" s="7">
        <v>896</v>
      </c>
      <c r="Q98" s="16">
        <v>1.2326000000000001E-7</v>
      </c>
      <c r="R98" s="9">
        <f t="shared" si="7"/>
        <v>1.2326000000000001</v>
      </c>
      <c r="S98" s="8">
        <v>192</v>
      </c>
    </row>
    <row r="99" spans="1:19" x14ac:dyDescent="0.25">
      <c r="A99" s="7">
        <v>97</v>
      </c>
      <c r="B99" s="8">
        <v>1.3010000000000001E-7</v>
      </c>
      <c r="C99" s="8">
        <f t="shared" si="4"/>
        <v>1.3010000000000002</v>
      </c>
      <c r="D99" s="8">
        <v>194</v>
      </c>
      <c r="F99" s="15">
        <v>297</v>
      </c>
      <c r="G99" s="16">
        <v>1.5034999999999999E-7</v>
      </c>
      <c r="H99" s="9">
        <f t="shared" si="5"/>
        <v>1.5034999999999998</v>
      </c>
      <c r="I99" s="8">
        <v>194</v>
      </c>
      <c r="K99" s="7">
        <v>597</v>
      </c>
      <c r="L99" s="8">
        <v>1.3185000000000001E-7</v>
      </c>
      <c r="M99" s="8">
        <f t="shared" si="8"/>
        <v>1.3185</v>
      </c>
      <c r="N99" s="8">
        <v>194</v>
      </c>
      <c r="P99" s="7">
        <v>897</v>
      </c>
      <c r="Q99" s="16">
        <v>1.2107000000000001E-7</v>
      </c>
      <c r="R99" s="9">
        <f t="shared" si="7"/>
        <v>1.2107000000000001</v>
      </c>
      <c r="S99" s="8">
        <v>194</v>
      </c>
    </row>
    <row r="100" spans="1:19" x14ac:dyDescent="0.25">
      <c r="A100" s="7">
        <v>98</v>
      </c>
      <c r="B100" s="8">
        <v>1.3248999999999999E-7</v>
      </c>
      <c r="C100" s="8">
        <f t="shared" si="4"/>
        <v>1.3249</v>
      </c>
      <c r="D100" s="8">
        <v>196</v>
      </c>
      <c r="F100" s="15">
        <v>298</v>
      </c>
      <c r="G100" s="16">
        <v>1.4518999999999999E-7</v>
      </c>
      <c r="H100" s="9">
        <f t="shared" si="5"/>
        <v>1.4519</v>
      </c>
      <c r="I100" s="8">
        <v>196</v>
      </c>
      <c r="K100" s="7">
        <v>598</v>
      </c>
      <c r="L100" s="8">
        <v>1.3206999999999999E-7</v>
      </c>
      <c r="M100" s="8">
        <f t="shared" si="8"/>
        <v>1.3207</v>
      </c>
      <c r="N100" s="8">
        <v>196</v>
      </c>
      <c r="P100" s="7">
        <v>898</v>
      </c>
      <c r="Q100" s="16">
        <v>1.1017E-7</v>
      </c>
      <c r="R100" s="9">
        <f t="shared" si="7"/>
        <v>1.1016999999999999</v>
      </c>
      <c r="S100" s="8">
        <v>196</v>
      </c>
    </row>
    <row r="101" spans="1:19" x14ac:dyDescent="0.25">
      <c r="A101" s="7">
        <v>99</v>
      </c>
      <c r="B101" s="8">
        <v>1.3358000000000001E-7</v>
      </c>
      <c r="C101" s="8">
        <f t="shared" si="4"/>
        <v>1.3358000000000001</v>
      </c>
      <c r="D101" s="8">
        <v>198</v>
      </c>
      <c r="F101" s="15">
        <v>299</v>
      </c>
      <c r="G101" s="16">
        <v>1.3932999999999999E-7</v>
      </c>
      <c r="H101" s="9">
        <f t="shared" si="5"/>
        <v>1.3933</v>
      </c>
      <c r="I101" s="8">
        <v>198</v>
      </c>
      <c r="K101" s="7">
        <v>599</v>
      </c>
      <c r="L101" s="8">
        <v>1.3377000000000001E-7</v>
      </c>
      <c r="M101" s="8">
        <f t="shared" si="8"/>
        <v>1.3377000000000001</v>
      </c>
      <c r="N101" s="8">
        <v>198</v>
      </c>
      <c r="P101" s="7">
        <v>899</v>
      </c>
      <c r="Q101" s="16">
        <v>1.1929E-7</v>
      </c>
      <c r="R101" s="9">
        <f t="shared" si="7"/>
        <v>1.1929000000000001</v>
      </c>
      <c r="S101" s="8">
        <v>198</v>
      </c>
    </row>
    <row r="102" spans="1:19" x14ac:dyDescent="0.25">
      <c r="A102" s="7">
        <v>100</v>
      </c>
      <c r="B102" s="8">
        <v>1.3875E-7</v>
      </c>
      <c r="C102" s="8">
        <f t="shared" si="4"/>
        <v>1.3875</v>
      </c>
      <c r="D102" s="8">
        <v>200</v>
      </c>
      <c r="F102" s="15">
        <v>300</v>
      </c>
      <c r="G102" s="16">
        <v>1.3525E-7</v>
      </c>
      <c r="H102" s="9">
        <f t="shared" si="5"/>
        <v>1.3525</v>
      </c>
      <c r="I102" s="8">
        <v>200</v>
      </c>
      <c r="K102" s="7">
        <v>600</v>
      </c>
      <c r="L102" s="8">
        <v>1.3769000000000001E-7</v>
      </c>
      <c r="M102" s="8">
        <f t="shared" si="8"/>
        <v>1.3769</v>
      </c>
      <c r="N102" s="8">
        <v>200</v>
      </c>
      <c r="P102" s="7">
        <v>900</v>
      </c>
      <c r="Q102" s="16">
        <v>1.2569000000000001E-7</v>
      </c>
      <c r="R102" s="9">
        <f t="shared" si="7"/>
        <v>1.2569000000000001</v>
      </c>
      <c r="S102" s="8">
        <v>200</v>
      </c>
    </row>
    <row r="103" spans="1:19" x14ac:dyDescent="0.25">
      <c r="A103" s="7">
        <v>101</v>
      </c>
      <c r="B103" s="8">
        <v>1.3437999999999999E-7</v>
      </c>
      <c r="C103" s="8">
        <f t="shared" si="4"/>
        <v>1.3437999999999999</v>
      </c>
      <c r="D103" s="8">
        <v>202</v>
      </c>
      <c r="F103" s="15">
        <v>301</v>
      </c>
      <c r="G103" s="16">
        <v>1.3093E-7</v>
      </c>
      <c r="H103" s="9">
        <f t="shared" si="5"/>
        <v>1.3092999999999999</v>
      </c>
      <c r="I103" s="8">
        <v>202</v>
      </c>
      <c r="K103" s="7">
        <v>601</v>
      </c>
      <c r="L103" s="8">
        <v>1.4203000000000001E-7</v>
      </c>
      <c r="M103" s="8">
        <f t="shared" si="8"/>
        <v>1.4203000000000001</v>
      </c>
      <c r="N103" s="8">
        <v>202</v>
      </c>
      <c r="P103" s="7">
        <v>901</v>
      </c>
      <c r="Q103" s="16">
        <v>1.3192999999999999E-7</v>
      </c>
      <c r="R103" s="9">
        <f t="shared" si="7"/>
        <v>1.3192999999999999</v>
      </c>
      <c r="S103" s="8">
        <v>202</v>
      </c>
    </row>
    <row r="104" spans="1:19" x14ac:dyDescent="0.25">
      <c r="A104" s="7">
        <v>102</v>
      </c>
      <c r="B104" s="8">
        <v>1.3001000000000001E-7</v>
      </c>
      <c r="C104" s="8">
        <f t="shared" si="4"/>
        <v>1.3001</v>
      </c>
      <c r="D104" s="8">
        <v>204</v>
      </c>
      <c r="F104" s="15">
        <v>302</v>
      </c>
      <c r="G104" s="16">
        <v>1.3353999999999999E-7</v>
      </c>
      <c r="H104" s="9">
        <f t="shared" si="5"/>
        <v>1.3353999999999999</v>
      </c>
      <c r="I104" s="8">
        <v>204</v>
      </c>
      <c r="K104" s="7">
        <v>602</v>
      </c>
      <c r="L104" s="8">
        <v>1.4152000000000001E-7</v>
      </c>
      <c r="M104" s="8">
        <f t="shared" si="8"/>
        <v>1.4152000000000002</v>
      </c>
      <c r="N104" s="8">
        <v>204</v>
      </c>
      <c r="P104" s="7">
        <v>902</v>
      </c>
      <c r="Q104" s="16">
        <v>1.2270000000000001E-7</v>
      </c>
      <c r="R104" s="9">
        <f t="shared" si="7"/>
        <v>1.2270000000000001</v>
      </c>
      <c r="S104" s="8">
        <v>204</v>
      </c>
    </row>
    <row r="105" spans="1:19" x14ac:dyDescent="0.25">
      <c r="A105" s="7">
        <v>103</v>
      </c>
      <c r="B105" s="8">
        <v>1.3519999999999999E-7</v>
      </c>
      <c r="C105" s="8">
        <f t="shared" si="4"/>
        <v>1.3519999999999999</v>
      </c>
      <c r="D105" s="8">
        <v>206</v>
      </c>
      <c r="F105" s="15">
        <v>303</v>
      </c>
      <c r="G105" s="16">
        <v>1.3927E-7</v>
      </c>
      <c r="H105" s="9">
        <f t="shared" si="5"/>
        <v>1.3927</v>
      </c>
      <c r="I105" s="8">
        <v>206</v>
      </c>
      <c r="K105" s="7">
        <v>603</v>
      </c>
      <c r="L105" s="8">
        <v>1.392E-7</v>
      </c>
      <c r="M105" s="8">
        <f t="shared" si="8"/>
        <v>1.3920000000000001</v>
      </c>
      <c r="N105" s="8">
        <v>206</v>
      </c>
      <c r="P105" s="7">
        <v>903</v>
      </c>
      <c r="Q105" s="16">
        <v>1.2209999999999999E-7</v>
      </c>
      <c r="R105" s="9">
        <f t="shared" si="7"/>
        <v>1.2209999999999999</v>
      </c>
      <c r="S105" s="8">
        <v>206</v>
      </c>
    </row>
    <row r="106" spans="1:19" x14ac:dyDescent="0.25">
      <c r="A106" s="7">
        <v>104</v>
      </c>
      <c r="B106" s="8">
        <v>1.3297000000000001E-7</v>
      </c>
      <c r="C106" s="8">
        <f t="shared" si="4"/>
        <v>1.3297000000000001</v>
      </c>
      <c r="D106" s="8">
        <v>208</v>
      </c>
      <c r="F106" s="15">
        <v>304</v>
      </c>
      <c r="G106" s="16">
        <v>1.3839000000000001E-7</v>
      </c>
      <c r="H106" s="9">
        <f t="shared" si="5"/>
        <v>1.3839000000000001</v>
      </c>
      <c r="I106" s="8">
        <v>208</v>
      </c>
      <c r="K106" s="7">
        <v>604</v>
      </c>
      <c r="L106" s="8">
        <v>1.4140999999999999E-7</v>
      </c>
      <c r="M106" s="8">
        <f t="shared" si="8"/>
        <v>1.4140999999999999</v>
      </c>
      <c r="N106" s="8">
        <v>208</v>
      </c>
      <c r="P106" s="7">
        <v>904</v>
      </c>
      <c r="Q106" s="16">
        <v>1.2083999999999999E-7</v>
      </c>
      <c r="R106" s="9">
        <f t="shared" si="7"/>
        <v>1.2083999999999999</v>
      </c>
      <c r="S106" s="8">
        <v>208</v>
      </c>
    </row>
    <row r="107" spans="1:19" x14ac:dyDescent="0.25">
      <c r="A107" s="7">
        <v>105</v>
      </c>
      <c r="B107" s="8">
        <v>1.3505999999999999E-7</v>
      </c>
      <c r="C107" s="8">
        <f t="shared" si="4"/>
        <v>1.3506</v>
      </c>
      <c r="D107" s="8">
        <v>210</v>
      </c>
      <c r="F107" s="15">
        <v>305</v>
      </c>
      <c r="G107" s="16">
        <v>1.3861E-7</v>
      </c>
      <c r="H107" s="9">
        <f t="shared" si="5"/>
        <v>1.3860999999999999</v>
      </c>
      <c r="I107" s="8">
        <v>210</v>
      </c>
      <c r="K107" s="7">
        <v>605</v>
      </c>
      <c r="L107" s="8">
        <v>1.4287000000000001E-7</v>
      </c>
      <c r="M107" s="8">
        <f t="shared" si="8"/>
        <v>1.4287000000000001</v>
      </c>
      <c r="N107" s="8">
        <v>210</v>
      </c>
      <c r="P107" s="7">
        <v>905</v>
      </c>
      <c r="Q107" s="16">
        <v>1.2832E-7</v>
      </c>
      <c r="R107" s="9">
        <f t="shared" si="7"/>
        <v>1.2831999999999999</v>
      </c>
      <c r="S107" s="8">
        <v>210</v>
      </c>
    </row>
    <row r="108" spans="1:19" x14ac:dyDescent="0.25">
      <c r="A108" s="7">
        <v>106</v>
      </c>
      <c r="B108" s="8">
        <v>1.2821000000000001E-7</v>
      </c>
      <c r="C108" s="8">
        <f t="shared" si="4"/>
        <v>1.2821</v>
      </c>
      <c r="D108" s="8">
        <v>212</v>
      </c>
      <c r="F108" s="15">
        <v>306</v>
      </c>
      <c r="G108" s="16">
        <v>1.4033000000000001E-7</v>
      </c>
      <c r="H108" s="9">
        <f t="shared" si="5"/>
        <v>1.4033000000000002</v>
      </c>
      <c r="I108" s="8">
        <v>212</v>
      </c>
      <c r="K108" s="7">
        <v>606</v>
      </c>
      <c r="L108" s="8">
        <v>1.4364999999999999E-7</v>
      </c>
      <c r="M108" s="8">
        <f t="shared" si="8"/>
        <v>1.4364999999999999</v>
      </c>
      <c r="N108" s="8">
        <v>212</v>
      </c>
      <c r="P108" s="7">
        <v>906</v>
      </c>
      <c r="Q108" s="16">
        <v>1.3283000000000001E-7</v>
      </c>
      <c r="R108" s="9">
        <f t="shared" si="7"/>
        <v>1.3283</v>
      </c>
      <c r="S108" s="8">
        <v>212</v>
      </c>
    </row>
    <row r="109" spans="1:19" x14ac:dyDescent="0.25">
      <c r="A109" s="7">
        <v>107</v>
      </c>
      <c r="B109" s="8">
        <v>1.1023E-7</v>
      </c>
      <c r="C109" s="8">
        <f t="shared" si="4"/>
        <v>1.1023000000000001</v>
      </c>
      <c r="D109" s="8">
        <v>214</v>
      </c>
      <c r="F109" s="15">
        <v>307</v>
      </c>
      <c r="G109" s="16">
        <v>1.3496000000000001E-7</v>
      </c>
      <c r="H109" s="9">
        <f t="shared" si="5"/>
        <v>1.3496000000000001</v>
      </c>
      <c r="I109" s="8">
        <v>214</v>
      </c>
      <c r="K109" s="7">
        <v>607</v>
      </c>
      <c r="L109" s="8">
        <v>1.3974000000000001E-7</v>
      </c>
      <c r="M109" s="8">
        <f t="shared" si="8"/>
        <v>1.3974</v>
      </c>
      <c r="N109" s="8">
        <v>214</v>
      </c>
      <c r="P109" s="7">
        <v>907</v>
      </c>
      <c r="Q109" s="16">
        <v>1.3281000000000001E-7</v>
      </c>
      <c r="R109" s="9">
        <f t="shared" si="7"/>
        <v>1.3281000000000001</v>
      </c>
      <c r="S109" s="8">
        <v>214</v>
      </c>
    </row>
    <row r="110" spans="1:19" x14ac:dyDescent="0.25">
      <c r="A110" s="7">
        <v>108</v>
      </c>
      <c r="B110" s="8">
        <v>1.2968000000000001E-7</v>
      </c>
      <c r="C110" s="8">
        <f t="shared" si="4"/>
        <v>1.2968000000000002</v>
      </c>
      <c r="D110" s="8">
        <v>216</v>
      </c>
      <c r="F110" s="15">
        <v>308</v>
      </c>
      <c r="G110" s="16">
        <v>1.4042999999999999E-7</v>
      </c>
      <c r="H110" s="9">
        <f t="shared" si="5"/>
        <v>1.4042999999999999</v>
      </c>
      <c r="I110" s="8">
        <v>216</v>
      </c>
      <c r="K110" s="7">
        <v>608</v>
      </c>
      <c r="L110" s="8">
        <v>1.4408E-7</v>
      </c>
      <c r="M110" s="8">
        <f t="shared" si="8"/>
        <v>1.4408000000000001</v>
      </c>
      <c r="N110" s="8">
        <v>216</v>
      </c>
      <c r="P110" s="7">
        <v>908</v>
      </c>
      <c r="Q110" s="16">
        <v>1.3096E-7</v>
      </c>
      <c r="R110" s="9">
        <f t="shared" si="7"/>
        <v>1.3096000000000001</v>
      </c>
      <c r="S110" s="8">
        <v>216</v>
      </c>
    </row>
    <row r="111" spans="1:19" x14ac:dyDescent="0.25">
      <c r="A111" s="7">
        <v>109</v>
      </c>
      <c r="B111" s="8">
        <v>1.3332999999999999E-7</v>
      </c>
      <c r="C111" s="8">
        <f t="shared" si="4"/>
        <v>1.3332999999999999</v>
      </c>
      <c r="D111" s="8">
        <v>218</v>
      </c>
      <c r="F111" s="15">
        <v>309</v>
      </c>
      <c r="G111" s="16">
        <v>1.3897000000000001E-7</v>
      </c>
      <c r="H111" s="9">
        <f t="shared" si="5"/>
        <v>1.3897000000000002</v>
      </c>
      <c r="I111" s="8">
        <v>218</v>
      </c>
      <c r="K111" s="7">
        <v>609</v>
      </c>
      <c r="L111" s="8">
        <v>1.3873E-7</v>
      </c>
      <c r="M111" s="8">
        <f t="shared" si="8"/>
        <v>1.3873</v>
      </c>
      <c r="N111" s="8">
        <v>218</v>
      </c>
      <c r="P111" s="7">
        <v>909</v>
      </c>
      <c r="Q111" s="16">
        <v>1.258E-7</v>
      </c>
      <c r="R111" s="9">
        <f t="shared" si="7"/>
        <v>1.258</v>
      </c>
      <c r="S111" s="8">
        <v>218</v>
      </c>
    </row>
    <row r="112" spans="1:19" x14ac:dyDescent="0.25">
      <c r="A112" s="7">
        <v>110</v>
      </c>
      <c r="B112" s="8">
        <v>1.3012E-7</v>
      </c>
      <c r="C112" s="8">
        <f t="shared" si="4"/>
        <v>1.3012000000000001</v>
      </c>
      <c r="D112" s="8">
        <v>220</v>
      </c>
      <c r="F112" s="15">
        <v>310</v>
      </c>
      <c r="G112" s="16">
        <v>1.3383E-7</v>
      </c>
      <c r="H112" s="9">
        <f t="shared" si="5"/>
        <v>1.3383</v>
      </c>
      <c r="I112" s="8">
        <v>220</v>
      </c>
      <c r="K112" s="7">
        <v>610</v>
      </c>
      <c r="L112" s="8">
        <v>1.3381999999999999E-7</v>
      </c>
      <c r="M112" s="8">
        <f t="shared" si="8"/>
        <v>1.3381999999999998</v>
      </c>
      <c r="N112" s="8">
        <v>220</v>
      </c>
      <c r="P112" s="7">
        <v>910</v>
      </c>
      <c r="Q112" s="16">
        <v>1.3134000000000001E-7</v>
      </c>
      <c r="R112" s="9">
        <f t="shared" si="7"/>
        <v>1.3134000000000001</v>
      </c>
      <c r="S112" s="8">
        <v>220</v>
      </c>
    </row>
    <row r="113" spans="1:19" x14ac:dyDescent="0.25">
      <c r="A113" s="7">
        <v>111</v>
      </c>
      <c r="B113" s="8">
        <v>1.1682E-7</v>
      </c>
      <c r="C113" s="8">
        <f t="shared" si="4"/>
        <v>1.1681999999999999</v>
      </c>
      <c r="D113" s="8">
        <v>222</v>
      </c>
      <c r="F113" s="15">
        <v>311</v>
      </c>
      <c r="G113" s="16">
        <v>1.1666E-7</v>
      </c>
      <c r="H113" s="9">
        <f t="shared" si="5"/>
        <v>1.1666000000000001</v>
      </c>
      <c r="I113" s="8">
        <v>222</v>
      </c>
      <c r="K113" s="7">
        <v>611</v>
      </c>
      <c r="L113" s="8">
        <v>1.388E-7</v>
      </c>
      <c r="M113" s="8">
        <f t="shared" si="8"/>
        <v>1.3879999999999999</v>
      </c>
      <c r="N113" s="8">
        <v>222</v>
      </c>
      <c r="P113" s="7">
        <v>911</v>
      </c>
      <c r="Q113" s="16">
        <v>1.4065000000000001E-7</v>
      </c>
      <c r="R113" s="9">
        <f t="shared" si="7"/>
        <v>1.4065000000000001</v>
      </c>
      <c r="S113" s="8">
        <v>222</v>
      </c>
    </row>
    <row r="114" spans="1:19" x14ac:dyDescent="0.25">
      <c r="A114" s="7">
        <v>112</v>
      </c>
      <c r="B114" s="8">
        <v>1.1734E-7</v>
      </c>
      <c r="C114" s="8">
        <f t="shared" si="4"/>
        <v>1.1734</v>
      </c>
      <c r="D114" s="8">
        <v>224</v>
      </c>
      <c r="F114" s="15">
        <v>312</v>
      </c>
      <c r="G114" s="16">
        <v>1.2102999999999999E-7</v>
      </c>
      <c r="H114" s="9">
        <f t="shared" si="5"/>
        <v>1.2102999999999999</v>
      </c>
      <c r="I114" s="8">
        <v>224</v>
      </c>
      <c r="K114" s="7">
        <v>612</v>
      </c>
      <c r="L114" s="8">
        <v>1.4306000000000001E-7</v>
      </c>
      <c r="M114" s="8">
        <f t="shared" si="8"/>
        <v>1.4306000000000001</v>
      </c>
      <c r="N114" s="8">
        <v>224</v>
      </c>
      <c r="P114" s="7">
        <v>912</v>
      </c>
      <c r="Q114" s="16">
        <v>1.4767E-7</v>
      </c>
      <c r="R114" s="9">
        <f t="shared" si="7"/>
        <v>1.4766999999999999</v>
      </c>
      <c r="S114" s="8">
        <v>224</v>
      </c>
    </row>
    <row r="115" spans="1:19" x14ac:dyDescent="0.25">
      <c r="A115" s="7">
        <v>113</v>
      </c>
      <c r="B115" s="8">
        <v>1.2615E-7</v>
      </c>
      <c r="C115" s="8">
        <f t="shared" si="4"/>
        <v>1.2615000000000001</v>
      </c>
      <c r="D115" s="8">
        <v>226</v>
      </c>
      <c r="F115" s="15">
        <v>313</v>
      </c>
      <c r="G115" s="16">
        <v>1.3794E-7</v>
      </c>
      <c r="H115" s="9">
        <f t="shared" si="5"/>
        <v>1.3794</v>
      </c>
      <c r="I115" s="8">
        <v>226</v>
      </c>
      <c r="K115" s="7">
        <v>613</v>
      </c>
      <c r="L115" s="8">
        <v>1.459E-7</v>
      </c>
      <c r="M115" s="8">
        <f t="shared" si="8"/>
        <v>1.4590000000000001</v>
      </c>
      <c r="N115" s="8">
        <v>226</v>
      </c>
      <c r="P115" s="7">
        <v>913</v>
      </c>
      <c r="Q115" s="16">
        <v>1.4950999999999999E-7</v>
      </c>
      <c r="R115" s="9">
        <f t="shared" si="7"/>
        <v>1.4950999999999999</v>
      </c>
      <c r="S115" s="8">
        <v>226</v>
      </c>
    </row>
    <row r="116" spans="1:19" x14ac:dyDescent="0.25">
      <c r="A116" s="7">
        <v>114</v>
      </c>
      <c r="B116" s="8">
        <v>1.3093E-7</v>
      </c>
      <c r="C116" s="8">
        <f t="shared" si="4"/>
        <v>1.3092999999999999</v>
      </c>
      <c r="D116" s="8">
        <v>228</v>
      </c>
      <c r="F116" s="15">
        <v>314</v>
      </c>
      <c r="G116" s="16">
        <v>1.3467E-7</v>
      </c>
      <c r="H116" s="9">
        <f t="shared" si="5"/>
        <v>1.3467</v>
      </c>
      <c r="I116" s="8">
        <v>228</v>
      </c>
      <c r="K116" s="7">
        <v>614</v>
      </c>
      <c r="L116" s="8">
        <v>1.4513E-7</v>
      </c>
      <c r="M116" s="8">
        <f t="shared" si="8"/>
        <v>1.4513</v>
      </c>
      <c r="N116" s="8">
        <v>228</v>
      </c>
      <c r="P116" s="7">
        <v>914</v>
      </c>
      <c r="Q116" s="16">
        <v>1.4634E-7</v>
      </c>
      <c r="R116" s="9">
        <f t="shared" si="7"/>
        <v>1.4634</v>
      </c>
      <c r="S116" s="8">
        <v>228</v>
      </c>
    </row>
    <row r="117" spans="1:19" x14ac:dyDescent="0.25">
      <c r="A117" s="7">
        <v>115</v>
      </c>
      <c r="B117" s="8">
        <v>1.2813E-7</v>
      </c>
      <c r="C117" s="8">
        <f t="shared" si="4"/>
        <v>1.2812999999999999</v>
      </c>
      <c r="D117" s="8">
        <v>230</v>
      </c>
      <c r="F117" s="15">
        <v>315</v>
      </c>
      <c r="G117" s="16">
        <v>1.3120000000000001E-7</v>
      </c>
      <c r="H117" s="9">
        <f t="shared" si="5"/>
        <v>1.3120000000000001</v>
      </c>
      <c r="I117" s="8">
        <v>230</v>
      </c>
      <c r="K117" s="7">
        <v>615</v>
      </c>
      <c r="L117" s="8">
        <v>1.2844E-7</v>
      </c>
      <c r="M117" s="8">
        <f t="shared" si="8"/>
        <v>1.2844</v>
      </c>
      <c r="N117" s="8">
        <v>230</v>
      </c>
      <c r="P117" s="7">
        <v>915</v>
      </c>
      <c r="Q117" s="16">
        <v>1.4448999999999999E-7</v>
      </c>
      <c r="R117" s="9">
        <f t="shared" si="7"/>
        <v>1.4448999999999999</v>
      </c>
      <c r="S117" s="8">
        <v>230</v>
      </c>
    </row>
    <row r="118" spans="1:19" x14ac:dyDescent="0.25">
      <c r="A118" s="7">
        <v>116</v>
      </c>
      <c r="B118" s="8">
        <v>1.2015E-7</v>
      </c>
      <c r="C118" s="8">
        <f t="shared" si="4"/>
        <v>1.2015</v>
      </c>
      <c r="D118" s="8">
        <v>232</v>
      </c>
      <c r="F118" s="15">
        <v>316</v>
      </c>
      <c r="G118" s="16">
        <v>1.2870000000000001E-7</v>
      </c>
      <c r="H118" s="9">
        <f t="shared" si="5"/>
        <v>1.2870000000000001</v>
      </c>
      <c r="I118" s="8">
        <v>232</v>
      </c>
      <c r="K118" s="7">
        <v>616</v>
      </c>
      <c r="L118" s="8">
        <v>1.3357E-7</v>
      </c>
      <c r="M118" s="8">
        <f t="shared" si="8"/>
        <v>1.3356999999999999</v>
      </c>
      <c r="N118" s="8">
        <v>232</v>
      </c>
      <c r="P118" s="7">
        <v>916</v>
      </c>
      <c r="Q118" s="16">
        <v>1.4149999999999999E-7</v>
      </c>
      <c r="R118" s="9">
        <f t="shared" si="7"/>
        <v>1.4149999999999998</v>
      </c>
      <c r="S118" s="8">
        <v>232</v>
      </c>
    </row>
    <row r="119" spans="1:19" x14ac:dyDescent="0.25">
      <c r="A119" s="7">
        <v>117</v>
      </c>
      <c r="B119" s="8">
        <v>1.3673000000000001E-7</v>
      </c>
      <c r="C119" s="8">
        <f t="shared" si="4"/>
        <v>1.3673000000000002</v>
      </c>
      <c r="D119" s="8">
        <v>234</v>
      </c>
      <c r="F119" s="15">
        <v>317</v>
      </c>
      <c r="G119" s="16">
        <v>1.3617999999999999E-7</v>
      </c>
      <c r="H119" s="9">
        <f t="shared" si="5"/>
        <v>1.3617999999999999</v>
      </c>
      <c r="I119" s="8">
        <v>234</v>
      </c>
      <c r="K119" s="7">
        <v>617</v>
      </c>
      <c r="L119" s="8">
        <v>1.3211999999999999E-7</v>
      </c>
      <c r="M119" s="8">
        <f t="shared" si="8"/>
        <v>1.3211999999999999</v>
      </c>
      <c r="N119" s="8">
        <v>234</v>
      </c>
      <c r="P119" s="7">
        <v>917</v>
      </c>
      <c r="Q119" s="16">
        <v>1.4770999999999999E-7</v>
      </c>
      <c r="R119" s="9">
        <f t="shared" si="7"/>
        <v>1.4770999999999999</v>
      </c>
      <c r="S119" s="8">
        <v>234</v>
      </c>
    </row>
    <row r="120" spans="1:19" x14ac:dyDescent="0.25">
      <c r="A120" s="7">
        <v>118</v>
      </c>
      <c r="B120" s="8">
        <v>1.1123E-7</v>
      </c>
      <c r="C120" s="8">
        <f t="shared" si="4"/>
        <v>1.1123000000000001</v>
      </c>
      <c r="D120" s="8">
        <v>236</v>
      </c>
      <c r="F120" s="15">
        <v>318</v>
      </c>
      <c r="G120" s="16">
        <v>1.4735999999999999E-7</v>
      </c>
      <c r="H120" s="9">
        <f t="shared" si="5"/>
        <v>1.4735999999999998</v>
      </c>
      <c r="I120" s="8">
        <v>236</v>
      </c>
      <c r="K120" s="7">
        <v>618</v>
      </c>
      <c r="L120" s="8">
        <v>1.342E-7</v>
      </c>
      <c r="M120" s="8">
        <f t="shared" si="8"/>
        <v>1.3420000000000001</v>
      </c>
      <c r="N120" s="8">
        <v>236</v>
      </c>
      <c r="P120" s="7">
        <v>918</v>
      </c>
      <c r="Q120" s="16">
        <v>1.5033E-7</v>
      </c>
      <c r="R120" s="9">
        <f t="shared" si="7"/>
        <v>1.5032999999999999</v>
      </c>
      <c r="S120" s="8">
        <v>236</v>
      </c>
    </row>
    <row r="121" spans="1:19" x14ac:dyDescent="0.25">
      <c r="A121" s="7">
        <v>119</v>
      </c>
      <c r="B121" s="8">
        <v>1.3374000000000001E-7</v>
      </c>
      <c r="C121" s="8">
        <f t="shared" si="4"/>
        <v>1.3374000000000001</v>
      </c>
      <c r="D121" s="8">
        <v>238</v>
      </c>
      <c r="F121" s="15">
        <v>319</v>
      </c>
      <c r="G121" s="16">
        <v>1.3958000000000001E-7</v>
      </c>
      <c r="H121" s="9">
        <f t="shared" si="5"/>
        <v>1.3958000000000002</v>
      </c>
      <c r="I121" s="8">
        <v>238</v>
      </c>
      <c r="K121" s="7">
        <v>619</v>
      </c>
      <c r="L121" s="8">
        <v>1.3666999999999999E-7</v>
      </c>
      <c r="M121" s="8">
        <f t="shared" si="8"/>
        <v>1.3667</v>
      </c>
      <c r="N121" s="8">
        <v>238</v>
      </c>
      <c r="P121" s="7">
        <v>919</v>
      </c>
      <c r="Q121" s="16">
        <v>1.5578999999999999E-7</v>
      </c>
      <c r="R121" s="9">
        <f t="shared" si="7"/>
        <v>1.5578999999999998</v>
      </c>
      <c r="S121" s="8">
        <v>238</v>
      </c>
    </row>
    <row r="122" spans="1:19" x14ac:dyDescent="0.25">
      <c r="A122" s="7">
        <v>120</v>
      </c>
      <c r="B122" s="8">
        <v>1.2928999999999999E-7</v>
      </c>
      <c r="C122" s="8">
        <f t="shared" si="4"/>
        <v>1.2928999999999999</v>
      </c>
      <c r="D122" s="8">
        <v>240</v>
      </c>
      <c r="F122" s="15">
        <v>320</v>
      </c>
      <c r="G122" s="16">
        <v>1.2718E-7</v>
      </c>
      <c r="H122" s="9">
        <f t="shared" si="5"/>
        <v>1.2718</v>
      </c>
      <c r="I122" s="8">
        <v>240</v>
      </c>
      <c r="K122" s="7">
        <v>620</v>
      </c>
      <c r="L122" s="8">
        <v>1.3939000000000001E-7</v>
      </c>
      <c r="M122" s="8">
        <f t="shared" si="8"/>
        <v>1.3939000000000001</v>
      </c>
      <c r="N122" s="8">
        <v>240</v>
      </c>
      <c r="P122" s="7">
        <v>920</v>
      </c>
      <c r="Q122" s="16">
        <v>1.5073E-7</v>
      </c>
      <c r="R122" s="9">
        <f t="shared" si="7"/>
        <v>1.5073000000000001</v>
      </c>
      <c r="S122" s="8">
        <v>240</v>
      </c>
    </row>
    <row r="123" spans="1:19" x14ac:dyDescent="0.25">
      <c r="A123" s="7">
        <v>121</v>
      </c>
      <c r="B123" s="8">
        <v>1.2779000000000001E-7</v>
      </c>
      <c r="C123" s="8">
        <f t="shared" si="4"/>
        <v>1.2779</v>
      </c>
      <c r="D123" s="8">
        <v>242</v>
      </c>
      <c r="F123" s="15">
        <v>321</v>
      </c>
      <c r="G123" s="16">
        <v>1.4590999999999999E-7</v>
      </c>
      <c r="H123" s="9">
        <f t="shared" si="5"/>
        <v>1.4590999999999998</v>
      </c>
      <c r="I123" s="8">
        <v>242</v>
      </c>
      <c r="K123" s="7">
        <v>621</v>
      </c>
      <c r="L123" s="8">
        <v>1.3682999999999999E-7</v>
      </c>
      <c r="M123" s="8">
        <f t="shared" si="8"/>
        <v>1.3682999999999998</v>
      </c>
      <c r="N123" s="8">
        <v>242</v>
      </c>
      <c r="P123" s="7">
        <v>921</v>
      </c>
      <c r="Q123" s="16">
        <v>1.5039000000000001E-7</v>
      </c>
      <c r="R123" s="9">
        <f t="shared" si="7"/>
        <v>1.5039</v>
      </c>
      <c r="S123" s="8">
        <v>242</v>
      </c>
    </row>
    <row r="124" spans="1:19" x14ac:dyDescent="0.25">
      <c r="A124" s="7">
        <v>122</v>
      </c>
      <c r="B124" s="8">
        <v>1.2870000000000001E-7</v>
      </c>
      <c r="C124" s="8">
        <f t="shared" si="4"/>
        <v>1.2870000000000001</v>
      </c>
      <c r="D124" s="8">
        <v>244</v>
      </c>
      <c r="F124" s="15">
        <v>322</v>
      </c>
      <c r="G124" s="16">
        <v>1.4097E-7</v>
      </c>
      <c r="H124" s="9">
        <f t="shared" si="5"/>
        <v>1.4097</v>
      </c>
      <c r="I124" s="8">
        <v>244</v>
      </c>
      <c r="K124" s="7">
        <v>622</v>
      </c>
      <c r="L124" s="8">
        <v>1.3593E-7</v>
      </c>
      <c r="M124" s="8">
        <f t="shared" si="8"/>
        <v>1.3593</v>
      </c>
      <c r="N124" s="8">
        <v>244</v>
      </c>
      <c r="P124" s="7">
        <v>922</v>
      </c>
      <c r="Q124" s="16">
        <v>1.4286E-7</v>
      </c>
      <c r="R124" s="9">
        <f t="shared" si="7"/>
        <v>1.4285999999999999</v>
      </c>
      <c r="S124" s="8">
        <v>244</v>
      </c>
    </row>
    <row r="125" spans="1:19" x14ac:dyDescent="0.25">
      <c r="A125" s="7">
        <v>123</v>
      </c>
      <c r="B125" s="8">
        <v>1.293E-7</v>
      </c>
      <c r="C125" s="8">
        <f t="shared" si="4"/>
        <v>1.2929999999999999</v>
      </c>
      <c r="D125" s="8">
        <v>246</v>
      </c>
      <c r="F125" s="15">
        <v>323</v>
      </c>
      <c r="G125" s="16">
        <v>1.4223E-7</v>
      </c>
      <c r="H125" s="9">
        <f t="shared" si="5"/>
        <v>1.4222999999999999</v>
      </c>
      <c r="I125" s="8">
        <v>246</v>
      </c>
      <c r="K125" s="7">
        <v>623</v>
      </c>
      <c r="L125" s="8">
        <v>1.3619999999999999E-7</v>
      </c>
      <c r="M125" s="8">
        <f t="shared" si="8"/>
        <v>1.3619999999999999</v>
      </c>
      <c r="N125" s="8">
        <v>246</v>
      </c>
      <c r="P125" s="7">
        <v>923</v>
      </c>
      <c r="Q125" s="16">
        <v>1.3941999999999999E-7</v>
      </c>
      <c r="R125" s="9">
        <f t="shared" si="7"/>
        <v>1.3941999999999999</v>
      </c>
      <c r="S125" s="8">
        <v>246</v>
      </c>
    </row>
    <row r="126" spans="1:19" x14ac:dyDescent="0.25">
      <c r="A126" s="7">
        <v>124</v>
      </c>
      <c r="B126" s="8">
        <v>1.2345000000000001E-7</v>
      </c>
      <c r="C126" s="8">
        <f t="shared" si="4"/>
        <v>1.2345000000000002</v>
      </c>
      <c r="D126" s="8">
        <v>248</v>
      </c>
      <c r="F126" s="15">
        <v>324</v>
      </c>
      <c r="G126" s="16">
        <v>1.3918999999999999E-7</v>
      </c>
      <c r="H126" s="9">
        <f t="shared" si="5"/>
        <v>1.3918999999999999</v>
      </c>
      <c r="I126" s="8">
        <v>248</v>
      </c>
      <c r="K126" s="7">
        <v>624</v>
      </c>
      <c r="L126" s="8">
        <v>1.3969999999999999E-7</v>
      </c>
      <c r="M126" s="8">
        <f t="shared" si="8"/>
        <v>1.3969999999999998</v>
      </c>
      <c r="N126" s="8">
        <v>248</v>
      </c>
      <c r="P126" s="7">
        <v>924</v>
      </c>
      <c r="Q126" s="16">
        <v>1.4254E-7</v>
      </c>
      <c r="R126" s="9">
        <f t="shared" si="7"/>
        <v>1.4254</v>
      </c>
      <c r="S126" s="8">
        <v>248</v>
      </c>
    </row>
    <row r="127" spans="1:19" x14ac:dyDescent="0.25">
      <c r="A127" s="7">
        <v>125</v>
      </c>
      <c r="B127" s="8">
        <v>1.3799000000000001E-7</v>
      </c>
      <c r="C127" s="8">
        <f t="shared" si="4"/>
        <v>1.3799000000000001</v>
      </c>
      <c r="D127" s="8">
        <v>250</v>
      </c>
      <c r="F127" s="15">
        <v>325</v>
      </c>
      <c r="G127" s="16">
        <v>1.3402999999999999E-7</v>
      </c>
      <c r="H127" s="9">
        <f t="shared" si="5"/>
        <v>1.3402999999999998</v>
      </c>
      <c r="I127" s="8">
        <v>250</v>
      </c>
      <c r="K127" s="7">
        <v>625</v>
      </c>
      <c r="L127" s="8">
        <v>1.4154999999999999E-7</v>
      </c>
      <c r="M127" s="8">
        <f t="shared" si="8"/>
        <v>1.4155</v>
      </c>
      <c r="N127" s="8">
        <v>250</v>
      </c>
      <c r="P127" s="7">
        <v>925</v>
      </c>
      <c r="Q127" s="16">
        <v>1.4882999999999999E-7</v>
      </c>
      <c r="R127" s="9">
        <f t="shared" si="7"/>
        <v>1.4883</v>
      </c>
      <c r="S127" s="8">
        <v>250</v>
      </c>
    </row>
    <row r="128" spans="1:19" x14ac:dyDescent="0.25">
      <c r="A128" s="7">
        <v>126</v>
      </c>
      <c r="B128" s="8">
        <v>1.4039E-7</v>
      </c>
      <c r="C128" s="8">
        <f t="shared" si="4"/>
        <v>1.4038999999999999</v>
      </c>
      <c r="D128" s="8">
        <v>252</v>
      </c>
      <c r="F128" s="15">
        <v>326</v>
      </c>
      <c r="G128" s="16">
        <v>1.4712999999999999E-7</v>
      </c>
      <c r="H128" s="9">
        <f t="shared" si="5"/>
        <v>1.4713000000000001</v>
      </c>
      <c r="I128" s="8">
        <v>252</v>
      </c>
      <c r="K128" s="7">
        <v>626</v>
      </c>
      <c r="L128" s="8">
        <v>1.3755000000000001E-7</v>
      </c>
      <c r="M128" s="8">
        <f t="shared" si="8"/>
        <v>1.3755000000000002</v>
      </c>
      <c r="N128" s="8">
        <v>252</v>
      </c>
      <c r="P128" s="7">
        <v>926</v>
      </c>
      <c r="Q128" s="16">
        <v>1.4259000000000001E-7</v>
      </c>
      <c r="R128" s="9">
        <f t="shared" si="7"/>
        <v>1.4259000000000002</v>
      </c>
      <c r="S128" s="8">
        <v>252</v>
      </c>
    </row>
    <row r="129" spans="1:19" x14ac:dyDescent="0.25">
      <c r="A129" s="7">
        <v>127</v>
      </c>
      <c r="B129" s="8">
        <v>1.3743000000000001E-7</v>
      </c>
      <c r="C129" s="8">
        <f t="shared" si="4"/>
        <v>1.3743000000000001</v>
      </c>
      <c r="D129" s="8">
        <v>254</v>
      </c>
      <c r="F129" s="15">
        <v>327</v>
      </c>
      <c r="G129" s="16">
        <v>1.4504000000000001E-7</v>
      </c>
      <c r="H129" s="9">
        <f t="shared" si="5"/>
        <v>1.4504000000000001</v>
      </c>
      <c r="I129" s="8">
        <v>254</v>
      </c>
      <c r="K129" s="7">
        <v>627</v>
      </c>
      <c r="L129" s="8">
        <v>1.1524E-7</v>
      </c>
      <c r="M129" s="8">
        <f t="shared" si="8"/>
        <v>1.1524000000000001</v>
      </c>
      <c r="N129" s="8">
        <v>254</v>
      </c>
      <c r="P129" s="7">
        <v>927</v>
      </c>
      <c r="Q129" s="16">
        <v>1.3519999999999999E-7</v>
      </c>
      <c r="R129" s="9">
        <f t="shared" si="7"/>
        <v>1.3519999999999999</v>
      </c>
      <c r="S129" s="8">
        <v>254</v>
      </c>
    </row>
    <row r="130" spans="1:19" x14ac:dyDescent="0.25">
      <c r="A130" s="7">
        <v>128</v>
      </c>
      <c r="B130" s="8">
        <v>1.4517E-7</v>
      </c>
      <c r="C130" s="8">
        <f t="shared" si="4"/>
        <v>1.4517</v>
      </c>
      <c r="D130" s="8">
        <v>256</v>
      </c>
      <c r="F130" s="15">
        <v>328</v>
      </c>
      <c r="G130" s="16">
        <v>1.49E-7</v>
      </c>
      <c r="H130" s="9">
        <f t="shared" si="5"/>
        <v>1.49</v>
      </c>
      <c r="I130" s="8">
        <v>256</v>
      </c>
      <c r="K130" s="7">
        <v>628</v>
      </c>
      <c r="L130" s="8">
        <v>1.1619999999999999E-7</v>
      </c>
      <c r="M130" s="8">
        <f t="shared" si="8"/>
        <v>1.1619999999999999</v>
      </c>
      <c r="N130" s="8">
        <v>256</v>
      </c>
      <c r="P130" s="7">
        <v>928</v>
      </c>
      <c r="Q130" s="16">
        <v>1.3869000000000001E-7</v>
      </c>
      <c r="R130" s="9">
        <f t="shared" si="7"/>
        <v>1.3869</v>
      </c>
      <c r="S130" s="8">
        <v>256</v>
      </c>
    </row>
    <row r="131" spans="1:19" x14ac:dyDescent="0.25">
      <c r="A131" s="7">
        <v>129</v>
      </c>
      <c r="B131" s="8">
        <v>1.431E-7</v>
      </c>
      <c r="C131" s="8">
        <f t="shared" si="4"/>
        <v>1.431</v>
      </c>
      <c r="D131" s="8">
        <v>258</v>
      </c>
      <c r="F131" s="15">
        <v>329</v>
      </c>
      <c r="G131" s="16">
        <v>1.4649999999999999E-7</v>
      </c>
      <c r="H131" s="9">
        <f t="shared" si="5"/>
        <v>1.4649999999999999</v>
      </c>
      <c r="I131" s="8">
        <v>258</v>
      </c>
      <c r="K131" s="7">
        <v>629</v>
      </c>
      <c r="L131" s="8">
        <v>1.3211999999999999E-7</v>
      </c>
      <c r="M131" s="8">
        <f t="shared" si="8"/>
        <v>1.3211999999999999</v>
      </c>
      <c r="N131" s="8">
        <v>258</v>
      </c>
      <c r="P131" s="7">
        <v>929</v>
      </c>
      <c r="Q131" s="16">
        <v>1.4051999999999999E-7</v>
      </c>
      <c r="R131" s="9">
        <f t="shared" si="7"/>
        <v>1.4052</v>
      </c>
      <c r="S131" s="8">
        <v>258</v>
      </c>
    </row>
    <row r="132" spans="1:19" x14ac:dyDescent="0.25">
      <c r="A132" s="7">
        <v>130</v>
      </c>
      <c r="B132" s="8">
        <v>1.2935999999999999E-7</v>
      </c>
      <c r="C132" s="8">
        <f t="shared" ref="C132:C188" si="9">B132*10000000</f>
        <v>1.2935999999999999</v>
      </c>
      <c r="D132" s="8">
        <v>260</v>
      </c>
      <c r="F132" s="15">
        <v>330</v>
      </c>
      <c r="G132" s="16">
        <v>1.4280999999999999E-7</v>
      </c>
      <c r="H132" s="9">
        <f t="shared" ref="H132:H195" si="10">G132*10000000</f>
        <v>1.4280999999999999</v>
      </c>
      <c r="I132" s="8">
        <v>260</v>
      </c>
      <c r="K132" s="7">
        <v>630</v>
      </c>
      <c r="L132" s="8">
        <v>1.2354000000000001E-7</v>
      </c>
      <c r="M132" s="8">
        <f t="shared" si="8"/>
        <v>1.2354000000000001</v>
      </c>
      <c r="N132" s="8">
        <v>260</v>
      </c>
      <c r="P132" s="7">
        <v>930</v>
      </c>
      <c r="Q132" s="16">
        <v>1.3911999999999999E-7</v>
      </c>
      <c r="R132" s="9">
        <f t="shared" ref="R132:R195" si="11">Q132*10000000</f>
        <v>1.3912</v>
      </c>
      <c r="S132" s="8">
        <v>260</v>
      </c>
    </row>
    <row r="133" spans="1:19" x14ac:dyDescent="0.25">
      <c r="A133" s="7">
        <v>131</v>
      </c>
      <c r="B133" s="8">
        <v>1.3138E-7</v>
      </c>
      <c r="C133" s="8">
        <f t="shared" si="9"/>
        <v>1.3138000000000001</v>
      </c>
      <c r="D133" s="8">
        <v>262</v>
      </c>
      <c r="F133" s="15">
        <v>331</v>
      </c>
      <c r="G133" s="16">
        <v>1.455E-7</v>
      </c>
      <c r="H133" s="9">
        <f t="shared" si="10"/>
        <v>1.4550000000000001</v>
      </c>
      <c r="I133" s="8">
        <v>262</v>
      </c>
      <c r="K133" s="7">
        <v>631</v>
      </c>
      <c r="L133" s="8">
        <v>1.1268E-7</v>
      </c>
      <c r="M133" s="8">
        <f t="shared" ref="M133:M196" si="12">L133*10000000</f>
        <v>1.1268</v>
      </c>
      <c r="N133" s="8">
        <v>262</v>
      </c>
      <c r="P133" s="7">
        <v>931</v>
      </c>
      <c r="Q133" s="16">
        <v>1.1598E-7</v>
      </c>
      <c r="R133" s="9">
        <f t="shared" si="11"/>
        <v>1.1597999999999999</v>
      </c>
      <c r="S133" s="8">
        <v>262</v>
      </c>
    </row>
    <row r="134" spans="1:19" x14ac:dyDescent="0.25">
      <c r="A134" s="7">
        <v>132</v>
      </c>
      <c r="B134" s="8">
        <v>1.2002000000000001E-7</v>
      </c>
      <c r="C134" s="8">
        <f t="shared" si="9"/>
        <v>1.2002000000000002</v>
      </c>
      <c r="D134" s="8">
        <v>264</v>
      </c>
      <c r="F134" s="15">
        <v>332</v>
      </c>
      <c r="G134" s="16">
        <v>1.5281999999999999E-7</v>
      </c>
      <c r="H134" s="9">
        <f t="shared" si="10"/>
        <v>1.5281999999999998</v>
      </c>
      <c r="I134" s="8">
        <v>264</v>
      </c>
      <c r="K134" s="7">
        <v>632</v>
      </c>
      <c r="L134" s="8">
        <v>1.2618999999999999E-7</v>
      </c>
      <c r="M134" s="8">
        <f t="shared" si="12"/>
        <v>1.2619</v>
      </c>
      <c r="N134" s="8">
        <v>264</v>
      </c>
      <c r="P134" s="7">
        <v>932</v>
      </c>
      <c r="Q134" s="16">
        <v>1.0516E-7</v>
      </c>
      <c r="R134" s="9">
        <f t="shared" si="11"/>
        <v>1.0515999999999999</v>
      </c>
      <c r="S134" s="8">
        <v>264</v>
      </c>
    </row>
    <row r="135" spans="1:19" x14ac:dyDescent="0.25">
      <c r="A135" s="7">
        <v>133</v>
      </c>
      <c r="B135" s="8">
        <v>1.2181999999999999E-7</v>
      </c>
      <c r="C135" s="8">
        <f t="shared" si="9"/>
        <v>1.2181999999999999</v>
      </c>
      <c r="D135" s="8">
        <v>266</v>
      </c>
      <c r="F135" s="15">
        <v>333</v>
      </c>
      <c r="G135" s="16">
        <v>1.4378000000000001E-7</v>
      </c>
      <c r="H135" s="9">
        <f t="shared" si="10"/>
        <v>1.4378</v>
      </c>
      <c r="I135" s="8">
        <v>266</v>
      </c>
      <c r="K135" s="7">
        <v>633</v>
      </c>
      <c r="L135" s="8">
        <v>1.2846E-7</v>
      </c>
      <c r="M135" s="8">
        <f t="shared" si="12"/>
        <v>1.2846</v>
      </c>
      <c r="N135" s="8">
        <v>266</v>
      </c>
      <c r="P135" s="7">
        <v>933</v>
      </c>
      <c r="Q135" s="16">
        <v>1.1028000000000001E-7</v>
      </c>
      <c r="R135" s="9">
        <f t="shared" si="11"/>
        <v>1.1028</v>
      </c>
      <c r="S135" s="8">
        <v>266</v>
      </c>
    </row>
    <row r="136" spans="1:19" x14ac:dyDescent="0.25">
      <c r="A136" s="7">
        <v>134</v>
      </c>
      <c r="B136" s="8">
        <v>1.3484000000000001E-7</v>
      </c>
      <c r="C136" s="8">
        <f t="shared" si="9"/>
        <v>1.3484</v>
      </c>
      <c r="D136" s="8">
        <v>268</v>
      </c>
      <c r="F136" s="15">
        <v>334</v>
      </c>
      <c r="G136" s="16">
        <v>1.3241000000000001E-7</v>
      </c>
      <c r="H136" s="9">
        <f t="shared" si="10"/>
        <v>1.3241000000000001</v>
      </c>
      <c r="I136" s="8">
        <v>268</v>
      </c>
      <c r="K136" s="7">
        <v>634</v>
      </c>
      <c r="L136" s="8">
        <v>1.3166999999999999E-7</v>
      </c>
      <c r="M136" s="8">
        <f t="shared" si="12"/>
        <v>1.3167</v>
      </c>
      <c r="N136" s="8">
        <v>268</v>
      </c>
      <c r="P136" s="7">
        <v>934</v>
      </c>
      <c r="Q136" s="16">
        <v>1.3538000000000001E-7</v>
      </c>
      <c r="R136" s="9">
        <f t="shared" si="11"/>
        <v>1.3538000000000001</v>
      </c>
      <c r="S136" s="8">
        <v>268</v>
      </c>
    </row>
    <row r="137" spans="1:19" x14ac:dyDescent="0.25">
      <c r="A137" s="7">
        <v>135</v>
      </c>
      <c r="B137" s="8">
        <v>1.3068E-7</v>
      </c>
      <c r="C137" s="8">
        <f t="shared" si="9"/>
        <v>1.3068</v>
      </c>
      <c r="D137" s="8">
        <v>270</v>
      </c>
      <c r="F137" s="15">
        <v>335</v>
      </c>
      <c r="G137" s="16">
        <v>1.2786000000000001E-7</v>
      </c>
      <c r="H137" s="9">
        <f t="shared" si="10"/>
        <v>1.2786000000000002</v>
      </c>
      <c r="I137" s="8">
        <v>270</v>
      </c>
      <c r="K137" s="7">
        <v>635</v>
      </c>
      <c r="L137" s="8">
        <v>1.3075999999999999E-7</v>
      </c>
      <c r="M137" s="8">
        <f t="shared" si="12"/>
        <v>1.3075999999999999</v>
      </c>
      <c r="N137" s="8">
        <v>270</v>
      </c>
      <c r="P137" s="7">
        <v>935</v>
      </c>
      <c r="Q137" s="16">
        <v>1.3787E-7</v>
      </c>
      <c r="R137" s="9">
        <f t="shared" si="11"/>
        <v>1.3787</v>
      </c>
      <c r="S137" s="8">
        <v>270</v>
      </c>
    </row>
    <row r="138" spans="1:19" x14ac:dyDescent="0.25">
      <c r="A138" s="7">
        <v>136</v>
      </c>
      <c r="B138" s="8">
        <v>1.2679000000000001E-7</v>
      </c>
      <c r="C138" s="8">
        <f t="shared" si="9"/>
        <v>1.2679</v>
      </c>
      <c r="D138" s="8">
        <v>272</v>
      </c>
      <c r="F138" s="15">
        <v>336</v>
      </c>
      <c r="G138" s="16">
        <v>1.2394000000000001E-7</v>
      </c>
      <c r="H138" s="9">
        <f t="shared" si="10"/>
        <v>1.2394000000000001</v>
      </c>
      <c r="I138" s="8">
        <v>272</v>
      </c>
      <c r="K138" s="7">
        <v>636</v>
      </c>
      <c r="L138" s="8">
        <v>1.3519000000000001E-7</v>
      </c>
      <c r="M138" s="8">
        <f t="shared" si="12"/>
        <v>1.3519000000000001</v>
      </c>
      <c r="N138" s="8">
        <v>272</v>
      </c>
      <c r="P138" s="7">
        <v>936</v>
      </c>
      <c r="Q138" s="16">
        <v>1.3510000000000001E-7</v>
      </c>
      <c r="R138" s="9">
        <f t="shared" si="11"/>
        <v>1.3510000000000002</v>
      </c>
      <c r="S138" s="8">
        <v>272</v>
      </c>
    </row>
    <row r="139" spans="1:19" x14ac:dyDescent="0.25">
      <c r="A139" s="7">
        <v>137</v>
      </c>
      <c r="B139" s="8">
        <v>1.3332999999999999E-7</v>
      </c>
      <c r="C139" s="8">
        <f t="shared" si="9"/>
        <v>1.3332999999999999</v>
      </c>
      <c r="D139" s="8">
        <v>274</v>
      </c>
      <c r="F139" s="15">
        <v>337</v>
      </c>
      <c r="G139" s="16">
        <v>1.4233999999999999E-7</v>
      </c>
      <c r="H139" s="9">
        <f t="shared" si="10"/>
        <v>1.4234</v>
      </c>
      <c r="I139" s="8">
        <v>274</v>
      </c>
      <c r="K139" s="7">
        <v>637</v>
      </c>
      <c r="L139" s="8">
        <v>1.5221000000000001E-7</v>
      </c>
      <c r="M139" s="8">
        <f t="shared" si="12"/>
        <v>1.5221</v>
      </c>
      <c r="N139" s="8">
        <v>274</v>
      </c>
      <c r="P139" s="7">
        <v>937</v>
      </c>
      <c r="Q139" s="16">
        <v>1.3832000000000001E-7</v>
      </c>
      <c r="R139" s="9">
        <f t="shared" si="11"/>
        <v>1.3832000000000002</v>
      </c>
      <c r="S139" s="8">
        <v>274</v>
      </c>
    </row>
    <row r="140" spans="1:19" x14ac:dyDescent="0.25">
      <c r="A140" s="7">
        <v>138</v>
      </c>
      <c r="B140" s="8">
        <v>1.0561E-7</v>
      </c>
      <c r="C140" s="8">
        <f t="shared" si="9"/>
        <v>1.0561</v>
      </c>
      <c r="D140" s="8">
        <v>276</v>
      </c>
      <c r="F140" s="15">
        <v>338</v>
      </c>
      <c r="G140" s="16">
        <v>1.4004E-7</v>
      </c>
      <c r="H140" s="9">
        <f t="shared" si="10"/>
        <v>1.4004000000000001</v>
      </c>
      <c r="I140" s="8">
        <v>276</v>
      </c>
      <c r="K140" s="7">
        <v>638</v>
      </c>
      <c r="L140" s="8">
        <v>1.4861000000000001E-7</v>
      </c>
      <c r="M140" s="8">
        <f t="shared" si="12"/>
        <v>1.4861</v>
      </c>
      <c r="N140" s="8">
        <v>276</v>
      </c>
      <c r="P140" s="7">
        <v>938</v>
      </c>
      <c r="Q140" s="16">
        <v>1.3937999999999999E-7</v>
      </c>
      <c r="R140" s="9">
        <f t="shared" si="11"/>
        <v>1.3937999999999999</v>
      </c>
      <c r="S140" s="8">
        <v>276</v>
      </c>
    </row>
    <row r="141" spans="1:19" x14ac:dyDescent="0.25">
      <c r="A141" s="7">
        <v>139</v>
      </c>
      <c r="B141" s="8">
        <v>1.3589000000000001E-7</v>
      </c>
      <c r="C141" s="8">
        <f t="shared" si="9"/>
        <v>1.3589</v>
      </c>
      <c r="D141" s="8">
        <v>278</v>
      </c>
      <c r="F141" s="15">
        <v>339</v>
      </c>
      <c r="G141" s="16">
        <v>1.4343000000000001E-7</v>
      </c>
      <c r="H141" s="9">
        <f t="shared" si="10"/>
        <v>1.4343000000000001</v>
      </c>
      <c r="I141" s="8">
        <v>278</v>
      </c>
      <c r="K141" s="7">
        <v>639</v>
      </c>
      <c r="L141" s="8">
        <v>1.4583E-7</v>
      </c>
      <c r="M141" s="8">
        <f t="shared" si="12"/>
        <v>1.4582999999999999</v>
      </c>
      <c r="N141" s="8">
        <v>278</v>
      </c>
      <c r="P141" s="7">
        <v>939</v>
      </c>
      <c r="Q141" s="16">
        <v>1.3236999999999999E-7</v>
      </c>
      <c r="R141" s="9">
        <f t="shared" si="11"/>
        <v>1.3236999999999999</v>
      </c>
      <c r="S141" s="8">
        <v>278</v>
      </c>
    </row>
    <row r="142" spans="1:19" x14ac:dyDescent="0.25">
      <c r="A142" s="7">
        <v>140</v>
      </c>
      <c r="B142" s="8">
        <v>1.4238999999999999E-7</v>
      </c>
      <c r="C142" s="8">
        <f t="shared" si="9"/>
        <v>1.4238999999999999</v>
      </c>
      <c r="D142" s="8">
        <v>280</v>
      </c>
      <c r="F142" s="15">
        <v>340</v>
      </c>
      <c r="G142" s="16">
        <v>1.4560000000000001E-7</v>
      </c>
      <c r="H142" s="9">
        <f t="shared" si="10"/>
        <v>1.456</v>
      </c>
      <c r="I142" s="8">
        <v>280</v>
      </c>
      <c r="K142" s="7">
        <v>640</v>
      </c>
      <c r="L142" s="8">
        <v>1.4091999999999999E-7</v>
      </c>
      <c r="M142" s="8">
        <f t="shared" si="12"/>
        <v>1.4092</v>
      </c>
      <c r="N142" s="8">
        <v>280</v>
      </c>
      <c r="P142" s="7">
        <v>940</v>
      </c>
      <c r="Q142" s="16">
        <v>1.3962E-7</v>
      </c>
      <c r="R142" s="9">
        <f t="shared" si="11"/>
        <v>1.3962000000000001</v>
      </c>
      <c r="S142" s="8">
        <v>280</v>
      </c>
    </row>
    <row r="143" spans="1:19" x14ac:dyDescent="0.25">
      <c r="A143" s="7">
        <v>141</v>
      </c>
      <c r="B143" s="8">
        <v>1.4378000000000001E-7</v>
      </c>
      <c r="C143" s="8">
        <f t="shared" si="9"/>
        <v>1.4378</v>
      </c>
      <c r="D143" s="8">
        <v>282</v>
      </c>
      <c r="F143" s="15">
        <v>341</v>
      </c>
      <c r="G143" s="16">
        <v>1.4154999999999999E-7</v>
      </c>
      <c r="H143" s="9">
        <f t="shared" si="10"/>
        <v>1.4155</v>
      </c>
      <c r="I143" s="8">
        <v>282</v>
      </c>
      <c r="K143" s="7">
        <v>641</v>
      </c>
      <c r="L143" s="8">
        <v>1.3607E-7</v>
      </c>
      <c r="M143" s="8">
        <f t="shared" si="12"/>
        <v>1.3607</v>
      </c>
      <c r="N143" s="8">
        <v>282</v>
      </c>
      <c r="P143" s="7">
        <v>941</v>
      </c>
      <c r="Q143" s="16">
        <v>1.5297E-7</v>
      </c>
      <c r="R143" s="9">
        <f t="shared" si="11"/>
        <v>1.5297000000000001</v>
      </c>
      <c r="S143" s="8">
        <v>282</v>
      </c>
    </row>
    <row r="144" spans="1:19" x14ac:dyDescent="0.25">
      <c r="A144" s="7">
        <v>142</v>
      </c>
      <c r="B144" s="8">
        <v>1.2959000000000001E-7</v>
      </c>
      <c r="C144" s="8">
        <f t="shared" si="9"/>
        <v>1.2959000000000001</v>
      </c>
      <c r="D144" s="8">
        <v>284</v>
      </c>
      <c r="F144" s="15">
        <v>342</v>
      </c>
      <c r="G144" s="16">
        <v>1.5103E-7</v>
      </c>
      <c r="H144" s="9">
        <f t="shared" si="10"/>
        <v>1.5103</v>
      </c>
      <c r="I144" s="8">
        <v>284</v>
      </c>
      <c r="K144" s="7">
        <v>642</v>
      </c>
      <c r="L144" s="8">
        <v>1.4749000000000001E-7</v>
      </c>
      <c r="M144" s="8">
        <f t="shared" si="12"/>
        <v>1.4749000000000001</v>
      </c>
      <c r="N144" s="8">
        <v>284</v>
      </c>
      <c r="P144" s="7">
        <v>942</v>
      </c>
      <c r="Q144" s="16">
        <v>1.4674E-7</v>
      </c>
      <c r="R144" s="9">
        <f t="shared" si="11"/>
        <v>1.4674</v>
      </c>
      <c r="S144" s="8">
        <v>284</v>
      </c>
    </row>
    <row r="145" spans="1:19" x14ac:dyDescent="0.25">
      <c r="A145" s="7">
        <v>143</v>
      </c>
      <c r="B145" s="8">
        <v>1.2513000000000001E-7</v>
      </c>
      <c r="C145" s="8">
        <f t="shared" si="9"/>
        <v>1.2513000000000001</v>
      </c>
      <c r="D145" s="8">
        <v>286</v>
      </c>
      <c r="F145" s="15">
        <v>343</v>
      </c>
      <c r="G145" s="16">
        <v>1.4618E-7</v>
      </c>
      <c r="H145" s="9">
        <f t="shared" si="10"/>
        <v>1.4618</v>
      </c>
      <c r="I145" s="8">
        <v>286</v>
      </c>
      <c r="K145" s="7">
        <v>643</v>
      </c>
      <c r="L145" s="8">
        <v>1.4126999999999999E-7</v>
      </c>
      <c r="M145" s="8">
        <f t="shared" si="12"/>
        <v>1.4126999999999998</v>
      </c>
      <c r="N145" s="8">
        <v>286</v>
      </c>
      <c r="P145" s="7">
        <v>943</v>
      </c>
      <c r="Q145" s="16">
        <v>1.5257E-7</v>
      </c>
      <c r="R145" s="9">
        <f t="shared" si="11"/>
        <v>1.5257000000000001</v>
      </c>
      <c r="S145" s="8">
        <v>286</v>
      </c>
    </row>
    <row r="146" spans="1:19" x14ac:dyDescent="0.25">
      <c r="A146" s="7">
        <v>144</v>
      </c>
      <c r="B146" s="8">
        <v>1.3089E-7</v>
      </c>
      <c r="C146" s="8">
        <f t="shared" si="9"/>
        <v>1.3089</v>
      </c>
      <c r="D146" s="8">
        <v>288</v>
      </c>
      <c r="F146" s="15">
        <v>344</v>
      </c>
      <c r="G146" s="16">
        <v>1.4170999999999999E-7</v>
      </c>
      <c r="H146" s="9">
        <f t="shared" si="10"/>
        <v>1.4170999999999998</v>
      </c>
      <c r="I146" s="8">
        <v>288</v>
      </c>
      <c r="K146" s="7">
        <v>644</v>
      </c>
      <c r="L146" s="8">
        <v>1.4634E-7</v>
      </c>
      <c r="M146" s="8">
        <f t="shared" si="12"/>
        <v>1.4634</v>
      </c>
      <c r="N146" s="8">
        <v>288</v>
      </c>
      <c r="P146" s="7">
        <v>944</v>
      </c>
      <c r="Q146" s="16">
        <v>1.5346E-7</v>
      </c>
      <c r="R146" s="9">
        <f t="shared" si="11"/>
        <v>1.5346</v>
      </c>
      <c r="S146" s="8">
        <v>288</v>
      </c>
    </row>
    <row r="147" spans="1:19" x14ac:dyDescent="0.25">
      <c r="A147" s="7">
        <v>145</v>
      </c>
      <c r="B147" s="8">
        <v>1.3120000000000001E-7</v>
      </c>
      <c r="C147" s="8">
        <f t="shared" si="9"/>
        <v>1.3120000000000001</v>
      </c>
      <c r="D147" s="8">
        <v>290</v>
      </c>
      <c r="F147" s="15">
        <v>345</v>
      </c>
      <c r="G147" s="16">
        <v>1.4782999999999999E-7</v>
      </c>
      <c r="H147" s="9">
        <f t="shared" si="10"/>
        <v>1.4782999999999999</v>
      </c>
      <c r="I147" s="8">
        <v>290</v>
      </c>
      <c r="K147" s="7">
        <v>645</v>
      </c>
      <c r="L147" s="8">
        <v>1.4399999999999999E-7</v>
      </c>
      <c r="M147" s="8">
        <f t="shared" si="12"/>
        <v>1.44</v>
      </c>
      <c r="N147" s="8">
        <v>290</v>
      </c>
      <c r="P147" s="7">
        <v>945</v>
      </c>
      <c r="Q147" s="16">
        <v>1.4985000000000001E-7</v>
      </c>
      <c r="R147" s="9">
        <f t="shared" si="11"/>
        <v>1.4985000000000002</v>
      </c>
      <c r="S147" s="8">
        <v>290</v>
      </c>
    </row>
    <row r="148" spans="1:19" x14ac:dyDescent="0.25">
      <c r="A148" s="7">
        <v>146</v>
      </c>
      <c r="B148" s="8">
        <v>9.9161999999999998E-8</v>
      </c>
      <c r="C148" s="8">
        <f t="shared" si="9"/>
        <v>0.99161999999999995</v>
      </c>
      <c r="D148" s="8">
        <v>292</v>
      </c>
      <c r="F148" s="15">
        <v>346</v>
      </c>
      <c r="G148" s="16">
        <v>1.5057E-7</v>
      </c>
      <c r="H148" s="9">
        <f t="shared" si="10"/>
        <v>1.5057</v>
      </c>
      <c r="I148" s="8">
        <v>292</v>
      </c>
      <c r="K148" s="7">
        <v>646</v>
      </c>
      <c r="L148" s="8">
        <v>1.5090000000000001E-7</v>
      </c>
      <c r="M148" s="8">
        <f t="shared" si="12"/>
        <v>1.5090000000000001</v>
      </c>
      <c r="N148" s="8">
        <v>292</v>
      </c>
      <c r="P148" s="7">
        <v>946</v>
      </c>
      <c r="Q148" s="16">
        <v>1.3922E-7</v>
      </c>
      <c r="R148" s="9">
        <f t="shared" si="11"/>
        <v>1.3921999999999999</v>
      </c>
      <c r="S148" s="8">
        <v>292</v>
      </c>
    </row>
    <row r="149" spans="1:19" x14ac:dyDescent="0.25">
      <c r="A149" s="7">
        <v>147</v>
      </c>
      <c r="B149" s="8">
        <v>1.1087E-7</v>
      </c>
      <c r="C149" s="8">
        <f t="shared" si="9"/>
        <v>1.1087</v>
      </c>
      <c r="D149" s="8">
        <v>294</v>
      </c>
      <c r="F149" s="15">
        <v>347</v>
      </c>
      <c r="G149" s="16">
        <v>1.4212999999999999E-7</v>
      </c>
      <c r="H149" s="9">
        <f t="shared" si="10"/>
        <v>1.4212999999999998</v>
      </c>
      <c r="I149" s="8">
        <v>294</v>
      </c>
      <c r="K149" s="7">
        <v>647</v>
      </c>
      <c r="L149" s="8">
        <v>1.5362E-7</v>
      </c>
      <c r="M149" s="8">
        <f t="shared" si="12"/>
        <v>1.5362</v>
      </c>
      <c r="N149" s="8">
        <v>294</v>
      </c>
      <c r="P149" s="7">
        <v>947</v>
      </c>
      <c r="Q149" s="16">
        <v>1.5587000000000001E-7</v>
      </c>
      <c r="R149" s="9">
        <f t="shared" si="11"/>
        <v>1.5587</v>
      </c>
      <c r="S149" s="8">
        <v>294</v>
      </c>
    </row>
    <row r="150" spans="1:19" x14ac:dyDescent="0.25">
      <c r="A150" s="7">
        <v>148</v>
      </c>
      <c r="B150" s="8">
        <v>1.2781E-7</v>
      </c>
      <c r="C150" s="8">
        <f t="shared" si="9"/>
        <v>1.2781</v>
      </c>
      <c r="D150" s="8">
        <v>296</v>
      </c>
      <c r="F150" s="15">
        <v>348</v>
      </c>
      <c r="G150" s="16">
        <v>1.4028000000000001E-7</v>
      </c>
      <c r="H150" s="9">
        <f t="shared" si="10"/>
        <v>1.4028</v>
      </c>
      <c r="I150" s="8">
        <v>296</v>
      </c>
      <c r="K150" s="7">
        <v>648</v>
      </c>
      <c r="L150" s="8">
        <v>1.4436E-7</v>
      </c>
      <c r="M150" s="8">
        <f t="shared" si="12"/>
        <v>1.4436</v>
      </c>
      <c r="N150" s="8">
        <v>296</v>
      </c>
      <c r="P150" s="7">
        <v>948</v>
      </c>
      <c r="Q150" s="16">
        <v>1.4716999999999999E-7</v>
      </c>
      <c r="R150" s="9">
        <f t="shared" si="11"/>
        <v>1.4716999999999998</v>
      </c>
      <c r="S150" s="8">
        <v>296</v>
      </c>
    </row>
    <row r="151" spans="1:19" x14ac:dyDescent="0.25">
      <c r="A151" s="7">
        <v>149</v>
      </c>
      <c r="B151" s="8">
        <v>1.1878999999999999E-7</v>
      </c>
      <c r="C151" s="8">
        <f t="shared" si="9"/>
        <v>1.1879</v>
      </c>
      <c r="D151" s="8">
        <v>298</v>
      </c>
      <c r="F151" s="15">
        <v>349</v>
      </c>
      <c r="G151" s="16">
        <v>1.3757999999999999E-7</v>
      </c>
      <c r="H151" s="9">
        <f t="shared" si="10"/>
        <v>1.3757999999999999</v>
      </c>
      <c r="I151" s="8">
        <v>298</v>
      </c>
      <c r="K151" s="7">
        <v>649</v>
      </c>
      <c r="L151" s="8">
        <v>1.3302999999999999E-7</v>
      </c>
      <c r="M151" s="8">
        <f t="shared" si="12"/>
        <v>1.3303</v>
      </c>
      <c r="N151" s="8">
        <v>298</v>
      </c>
      <c r="P151" s="7">
        <v>949</v>
      </c>
      <c r="Q151" s="16">
        <v>1.1988000000000001E-7</v>
      </c>
      <c r="R151" s="9">
        <f t="shared" si="11"/>
        <v>1.1988000000000001</v>
      </c>
      <c r="S151" s="8">
        <v>298</v>
      </c>
    </row>
    <row r="152" spans="1:19" x14ac:dyDescent="0.25">
      <c r="A152" s="7">
        <v>150</v>
      </c>
      <c r="B152" s="8">
        <v>1.1213E-7</v>
      </c>
      <c r="C152" s="8">
        <f t="shared" si="9"/>
        <v>1.1213</v>
      </c>
      <c r="D152" s="8">
        <v>300</v>
      </c>
      <c r="F152" s="15">
        <v>350</v>
      </c>
      <c r="G152" s="16">
        <v>1.3649E-7</v>
      </c>
      <c r="H152" s="9">
        <f t="shared" si="10"/>
        <v>1.3649</v>
      </c>
      <c r="I152" s="8">
        <v>300</v>
      </c>
      <c r="K152" s="7">
        <v>650</v>
      </c>
      <c r="L152" s="8">
        <v>1.2762E-7</v>
      </c>
      <c r="M152" s="8">
        <f t="shared" si="12"/>
        <v>1.2762</v>
      </c>
      <c r="N152" s="8">
        <v>300</v>
      </c>
      <c r="P152" s="7">
        <v>950</v>
      </c>
      <c r="Q152" s="16">
        <v>1.3514999999999999E-7</v>
      </c>
      <c r="R152" s="9">
        <f t="shared" si="11"/>
        <v>1.3514999999999999</v>
      </c>
      <c r="S152" s="8">
        <v>300</v>
      </c>
    </row>
    <row r="153" spans="1:19" x14ac:dyDescent="0.25">
      <c r="A153" s="7">
        <v>151</v>
      </c>
      <c r="B153" s="8">
        <v>1.2679000000000001E-7</v>
      </c>
      <c r="C153" s="8">
        <f t="shared" si="9"/>
        <v>1.2679</v>
      </c>
      <c r="D153" s="8">
        <v>302</v>
      </c>
      <c r="F153" s="15">
        <v>351</v>
      </c>
      <c r="G153" s="16">
        <v>1.3446E-7</v>
      </c>
      <c r="H153" s="9">
        <f t="shared" si="10"/>
        <v>1.3446</v>
      </c>
      <c r="I153" s="8">
        <v>302</v>
      </c>
      <c r="K153" s="7">
        <v>651</v>
      </c>
      <c r="L153" s="8">
        <v>1.4084999999999999E-7</v>
      </c>
      <c r="M153" s="8">
        <f t="shared" si="12"/>
        <v>1.4084999999999999</v>
      </c>
      <c r="N153" s="8">
        <v>302</v>
      </c>
      <c r="P153" s="7">
        <v>951</v>
      </c>
      <c r="Q153" s="16">
        <v>1.6227000000000001E-7</v>
      </c>
      <c r="R153" s="9">
        <f t="shared" si="11"/>
        <v>1.6227</v>
      </c>
      <c r="S153" s="8">
        <v>302</v>
      </c>
    </row>
    <row r="154" spans="1:19" x14ac:dyDescent="0.25">
      <c r="A154" s="7">
        <v>152</v>
      </c>
      <c r="B154" s="8">
        <v>1.3213999999999999E-7</v>
      </c>
      <c r="C154" s="8">
        <f t="shared" si="9"/>
        <v>1.3213999999999999</v>
      </c>
      <c r="D154" s="8">
        <v>304</v>
      </c>
      <c r="F154" s="15">
        <v>352</v>
      </c>
      <c r="G154" s="16">
        <v>1.349E-7</v>
      </c>
      <c r="H154" s="9">
        <f t="shared" si="10"/>
        <v>1.349</v>
      </c>
      <c r="I154" s="8">
        <v>304</v>
      </c>
      <c r="K154" s="7">
        <v>652</v>
      </c>
      <c r="L154" s="8">
        <v>1.4894999999999999E-7</v>
      </c>
      <c r="M154" s="8">
        <f t="shared" si="12"/>
        <v>1.4895</v>
      </c>
      <c r="N154" s="8">
        <v>304</v>
      </c>
      <c r="P154" s="7">
        <v>952</v>
      </c>
      <c r="Q154" s="16">
        <v>1.7905999999999999E-7</v>
      </c>
      <c r="R154" s="9">
        <f t="shared" si="11"/>
        <v>1.7906</v>
      </c>
      <c r="S154" s="8">
        <v>304</v>
      </c>
    </row>
    <row r="155" spans="1:19" x14ac:dyDescent="0.25">
      <c r="A155" s="7">
        <v>153</v>
      </c>
      <c r="B155" s="8">
        <v>1.3265000000000001E-7</v>
      </c>
      <c r="C155" s="8">
        <f t="shared" si="9"/>
        <v>1.3265000000000002</v>
      </c>
      <c r="D155" s="8">
        <v>306</v>
      </c>
      <c r="F155" s="15">
        <v>353</v>
      </c>
      <c r="G155" s="16">
        <v>1.4775000000000001E-7</v>
      </c>
      <c r="H155" s="9">
        <f t="shared" si="10"/>
        <v>1.4775</v>
      </c>
      <c r="I155" s="8">
        <v>306</v>
      </c>
      <c r="K155" s="7">
        <v>653</v>
      </c>
      <c r="L155" s="8">
        <v>1.9406000000000001E-7</v>
      </c>
      <c r="M155" s="8">
        <f t="shared" si="12"/>
        <v>1.9406000000000001</v>
      </c>
      <c r="N155" s="8">
        <v>306</v>
      </c>
      <c r="P155" s="7">
        <v>953</v>
      </c>
      <c r="Q155" s="16">
        <v>1.6845999999999999E-7</v>
      </c>
      <c r="R155" s="9">
        <f t="shared" si="11"/>
        <v>1.6845999999999999</v>
      </c>
      <c r="S155" s="8">
        <v>306</v>
      </c>
    </row>
    <row r="156" spans="1:19" x14ac:dyDescent="0.25">
      <c r="A156" s="7">
        <v>154</v>
      </c>
      <c r="B156" s="8">
        <v>1.177E-7</v>
      </c>
      <c r="C156" s="8">
        <f t="shared" si="9"/>
        <v>1.177</v>
      </c>
      <c r="D156" s="8">
        <v>308</v>
      </c>
      <c r="F156" s="15">
        <v>354</v>
      </c>
      <c r="G156" s="16">
        <v>1.3906E-7</v>
      </c>
      <c r="H156" s="9">
        <f t="shared" si="10"/>
        <v>1.3906000000000001</v>
      </c>
      <c r="I156" s="8">
        <v>308</v>
      </c>
      <c r="K156" s="7">
        <v>654</v>
      </c>
      <c r="L156" s="8">
        <v>1.5004000000000001E-7</v>
      </c>
      <c r="M156" s="8">
        <f t="shared" si="12"/>
        <v>1.5004000000000002</v>
      </c>
      <c r="N156" s="8">
        <v>308</v>
      </c>
      <c r="P156" s="7">
        <v>954</v>
      </c>
      <c r="Q156" s="16">
        <v>1.5708E-7</v>
      </c>
      <c r="R156" s="9">
        <f t="shared" si="11"/>
        <v>1.5708</v>
      </c>
      <c r="S156" s="8">
        <v>308</v>
      </c>
    </row>
    <row r="157" spans="1:19" x14ac:dyDescent="0.25">
      <c r="A157" s="7">
        <v>155</v>
      </c>
      <c r="B157" s="8">
        <v>1.2942E-7</v>
      </c>
      <c r="C157" s="8">
        <f t="shared" si="9"/>
        <v>1.2942</v>
      </c>
      <c r="D157" s="8">
        <v>310</v>
      </c>
      <c r="F157" s="15">
        <v>355</v>
      </c>
      <c r="G157" s="16">
        <v>1.265E-7</v>
      </c>
      <c r="H157" s="9">
        <f t="shared" si="10"/>
        <v>1.2649999999999999</v>
      </c>
      <c r="I157" s="8">
        <v>310</v>
      </c>
      <c r="K157" s="7">
        <v>655</v>
      </c>
      <c r="L157" s="8">
        <v>1.5106999999999999E-7</v>
      </c>
      <c r="M157" s="8">
        <f t="shared" si="12"/>
        <v>1.5106999999999999</v>
      </c>
      <c r="N157" s="8">
        <v>310</v>
      </c>
      <c r="P157" s="7">
        <v>955</v>
      </c>
      <c r="Q157" s="16">
        <v>1.5097999999999999E-7</v>
      </c>
      <c r="R157" s="9">
        <f t="shared" si="11"/>
        <v>1.5098</v>
      </c>
      <c r="S157" s="8">
        <v>310</v>
      </c>
    </row>
    <row r="158" spans="1:19" x14ac:dyDescent="0.25">
      <c r="A158" s="7">
        <v>156</v>
      </c>
      <c r="B158" s="8">
        <v>1.3612999999999999E-7</v>
      </c>
      <c r="C158" s="8">
        <f t="shared" si="9"/>
        <v>1.3613</v>
      </c>
      <c r="D158" s="8">
        <v>312</v>
      </c>
      <c r="F158" s="15">
        <v>356</v>
      </c>
      <c r="G158" s="16">
        <v>1.3997999999999999E-7</v>
      </c>
      <c r="H158" s="9">
        <f t="shared" si="10"/>
        <v>1.3997999999999999</v>
      </c>
      <c r="I158" s="8">
        <v>312</v>
      </c>
      <c r="K158" s="7">
        <v>656</v>
      </c>
      <c r="L158" s="8">
        <v>1.536E-7</v>
      </c>
      <c r="M158" s="8">
        <f t="shared" si="12"/>
        <v>1.536</v>
      </c>
      <c r="N158" s="8">
        <v>312</v>
      </c>
      <c r="P158" s="7">
        <v>956</v>
      </c>
      <c r="Q158" s="16">
        <v>1.5370999999999999E-7</v>
      </c>
      <c r="R158" s="9">
        <f t="shared" si="11"/>
        <v>1.5370999999999999</v>
      </c>
      <c r="S158" s="8">
        <v>312</v>
      </c>
    </row>
    <row r="159" spans="1:19" x14ac:dyDescent="0.25">
      <c r="A159" s="7">
        <v>157</v>
      </c>
      <c r="B159" s="8">
        <v>1.3782E-7</v>
      </c>
      <c r="C159" s="8">
        <f t="shared" si="9"/>
        <v>1.3782000000000001</v>
      </c>
      <c r="D159" s="8">
        <v>314</v>
      </c>
      <c r="F159" s="15">
        <v>357</v>
      </c>
      <c r="G159" s="16">
        <v>1.8402E-7</v>
      </c>
      <c r="H159" s="9">
        <f t="shared" si="10"/>
        <v>1.8402000000000001</v>
      </c>
      <c r="I159" s="8">
        <v>314</v>
      </c>
      <c r="K159" s="7">
        <v>657</v>
      </c>
      <c r="L159" s="8">
        <v>1.4642999999999999E-7</v>
      </c>
      <c r="M159" s="8">
        <f t="shared" si="12"/>
        <v>1.4642999999999999</v>
      </c>
      <c r="N159" s="8">
        <v>314</v>
      </c>
      <c r="P159" s="7">
        <v>957</v>
      </c>
      <c r="Q159" s="16">
        <v>1.3848999999999999E-7</v>
      </c>
      <c r="R159" s="9">
        <f t="shared" si="11"/>
        <v>1.3849</v>
      </c>
      <c r="S159" s="8">
        <v>314</v>
      </c>
    </row>
    <row r="160" spans="1:19" x14ac:dyDescent="0.25">
      <c r="A160" s="7">
        <v>158</v>
      </c>
      <c r="B160" s="8">
        <v>1.2897E-7</v>
      </c>
      <c r="C160" s="8">
        <f t="shared" si="9"/>
        <v>1.2897000000000001</v>
      </c>
      <c r="D160" s="8">
        <v>316</v>
      </c>
      <c r="F160" s="15">
        <v>358</v>
      </c>
      <c r="G160" s="16">
        <v>1.4695999999999999E-7</v>
      </c>
      <c r="H160" s="9">
        <f t="shared" si="10"/>
        <v>1.4695999999999998</v>
      </c>
      <c r="I160" s="8">
        <v>316</v>
      </c>
      <c r="K160" s="7">
        <v>658</v>
      </c>
      <c r="L160" s="8">
        <v>1.3724E-7</v>
      </c>
      <c r="M160" s="8">
        <f t="shared" si="12"/>
        <v>1.3724000000000001</v>
      </c>
      <c r="N160" s="8">
        <v>316</v>
      </c>
      <c r="P160" s="7">
        <v>958</v>
      </c>
      <c r="Q160" s="16">
        <v>1.4102E-7</v>
      </c>
      <c r="R160" s="9">
        <f t="shared" si="11"/>
        <v>1.4102000000000001</v>
      </c>
      <c r="S160" s="8">
        <v>316</v>
      </c>
    </row>
    <row r="161" spans="1:19" x14ac:dyDescent="0.25">
      <c r="A161" s="7">
        <v>159</v>
      </c>
      <c r="B161" s="8">
        <v>1.3875E-7</v>
      </c>
      <c r="C161" s="8">
        <f t="shared" si="9"/>
        <v>1.3875</v>
      </c>
      <c r="D161" s="8">
        <v>318</v>
      </c>
      <c r="F161" s="15">
        <v>359</v>
      </c>
      <c r="G161" s="16">
        <v>1.3699000000000001E-7</v>
      </c>
      <c r="H161" s="9">
        <f t="shared" si="10"/>
        <v>1.3699000000000001</v>
      </c>
      <c r="I161" s="8">
        <v>318</v>
      </c>
      <c r="K161" s="7">
        <v>659</v>
      </c>
      <c r="L161" s="8">
        <v>1.4945999999999999E-7</v>
      </c>
      <c r="M161" s="8">
        <f t="shared" si="12"/>
        <v>1.4945999999999999</v>
      </c>
      <c r="N161" s="8">
        <v>318</v>
      </c>
      <c r="P161" s="7">
        <v>959</v>
      </c>
      <c r="Q161" s="16">
        <v>1.3675999999999999E-7</v>
      </c>
      <c r="R161" s="9">
        <f t="shared" si="11"/>
        <v>1.3675999999999999</v>
      </c>
      <c r="S161" s="8">
        <v>318</v>
      </c>
    </row>
    <row r="162" spans="1:19" x14ac:dyDescent="0.25">
      <c r="A162" s="7">
        <v>160</v>
      </c>
      <c r="B162" s="8">
        <v>1.4558000000000001E-7</v>
      </c>
      <c r="C162" s="8">
        <f t="shared" si="9"/>
        <v>1.4558000000000002</v>
      </c>
      <c r="D162" s="8">
        <v>320</v>
      </c>
      <c r="F162" s="15">
        <v>360</v>
      </c>
      <c r="G162" s="16">
        <v>2.1117999999999999E-7</v>
      </c>
      <c r="H162" s="9">
        <f t="shared" si="10"/>
        <v>2.1117999999999997</v>
      </c>
      <c r="I162" s="8">
        <v>320</v>
      </c>
      <c r="K162" s="7">
        <v>660</v>
      </c>
      <c r="L162" s="8">
        <v>1.3888999999999999E-7</v>
      </c>
      <c r="M162" s="8">
        <f t="shared" si="12"/>
        <v>1.3889</v>
      </c>
      <c r="N162" s="8">
        <v>320</v>
      </c>
      <c r="P162" s="7">
        <v>960</v>
      </c>
      <c r="Q162" s="16">
        <v>1.5515000000000001E-7</v>
      </c>
      <c r="R162" s="9">
        <f t="shared" si="11"/>
        <v>1.5515000000000001</v>
      </c>
      <c r="S162" s="8">
        <v>320</v>
      </c>
    </row>
    <row r="163" spans="1:19" x14ac:dyDescent="0.25">
      <c r="A163" s="7">
        <v>161</v>
      </c>
      <c r="B163" s="8">
        <v>1.4439000000000001E-7</v>
      </c>
      <c r="C163" s="8">
        <f t="shared" si="9"/>
        <v>1.4439000000000002</v>
      </c>
      <c r="D163" s="8">
        <v>322</v>
      </c>
      <c r="F163" s="15">
        <v>361</v>
      </c>
      <c r="G163" s="16">
        <v>1.5104999999999999E-7</v>
      </c>
      <c r="H163" s="9">
        <f t="shared" si="10"/>
        <v>1.5105</v>
      </c>
      <c r="I163" s="8">
        <v>322</v>
      </c>
      <c r="K163" s="7">
        <v>661</v>
      </c>
      <c r="L163" s="8">
        <v>1.3967000000000001E-7</v>
      </c>
      <c r="M163" s="8">
        <f t="shared" si="12"/>
        <v>1.3967000000000001</v>
      </c>
      <c r="N163" s="8">
        <v>322</v>
      </c>
      <c r="P163" s="7">
        <v>961</v>
      </c>
      <c r="Q163" s="16">
        <v>1.4296999999999999E-7</v>
      </c>
      <c r="R163" s="9">
        <f t="shared" si="11"/>
        <v>1.4297</v>
      </c>
      <c r="S163" s="8">
        <v>322</v>
      </c>
    </row>
    <row r="164" spans="1:19" x14ac:dyDescent="0.25">
      <c r="A164" s="7">
        <v>162</v>
      </c>
      <c r="B164" s="8">
        <v>1.3469E-7</v>
      </c>
      <c r="C164" s="8">
        <f t="shared" si="9"/>
        <v>1.3469</v>
      </c>
      <c r="D164" s="8">
        <v>324</v>
      </c>
      <c r="F164" s="15">
        <v>362</v>
      </c>
      <c r="G164" s="16">
        <v>1.5363999999999999E-7</v>
      </c>
      <c r="H164" s="9">
        <f t="shared" si="10"/>
        <v>1.5364</v>
      </c>
      <c r="I164" s="8">
        <v>324</v>
      </c>
      <c r="K164" s="7">
        <v>662</v>
      </c>
      <c r="L164" s="8">
        <v>1.3183999999999999E-7</v>
      </c>
      <c r="M164" s="8">
        <f t="shared" si="12"/>
        <v>1.3184</v>
      </c>
      <c r="N164" s="8">
        <v>324</v>
      </c>
      <c r="P164" s="7">
        <v>962</v>
      </c>
      <c r="Q164" s="16">
        <v>1.3992E-7</v>
      </c>
      <c r="R164" s="9">
        <f t="shared" si="11"/>
        <v>1.3992</v>
      </c>
      <c r="S164" s="8">
        <v>324</v>
      </c>
    </row>
    <row r="165" spans="1:19" x14ac:dyDescent="0.25">
      <c r="A165" s="7">
        <v>163</v>
      </c>
      <c r="B165" s="8">
        <v>1.1698000000000001E-7</v>
      </c>
      <c r="C165" s="8">
        <f t="shared" si="9"/>
        <v>1.1698</v>
      </c>
      <c r="D165" s="8">
        <v>326</v>
      </c>
      <c r="F165" s="15">
        <v>363</v>
      </c>
      <c r="G165" s="16">
        <v>1.4023999999999999E-7</v>
      </c>
      <c r="H165" s="9">
        <f t="shared" si="10"/>
        <v>1.4023999999999999</v>
      </c>
      <c r="I165" s="8">
        <v>326</v>
      </c>
      <c r="K165" s="7">
        <v>663</v>
      </c>
      <c r="L165" s="8">
        <v>1.3180999999999999E-7</v>
      </c>
      <c r="M165" s="8">
        <f t="shared" si="12"/>
        <v>1.3180999999999998</v>
      </c>
      <c r="N165" s="8">
        <v>326</v>
      </c>
      <c r="P165" s="7">
        <v>963</v>
      </c>
      <c r="Q165" s="16">
        <v>1.3072E-7</v>
      </c>
      <c r="R165" s="9">
        <f t="shared" si="11"/>
        <v>1.3071999999999999</v>
      </c>
      <c r="S165" s="8">
        <v>326</v>
      </c>
    </row>
    <row r="166" spans="1:19" x14ac:dyDescent="0.25">
      <c r="A166" s="7">
        <v>164</v>
      </c>
      <c r="B166" s="8">
        <v>1.0569E-7</v>
      </c>
      <c r="C166" s="8">
        <f t="shared" si="9"/>
        <v>1.0569</v>
      </c>
      <c r="D166" s="8">
        <v>328</v>
      </c>
      <c r="F166" s="15">
        <v>364</v>
      </c>
      <c r="G166" s="16">
        <v>1.5550999999999999E-7</v>
      </c>
      <c r="H166" s="9">
        <f t="shared" si="10"/>
        <v>1.5550999999999999</v>
      </c>
      <c r="I166" s="8">
        <v>328</v>
      </c>
      <c r="K166" s="7">
        <v>664</v>
      </c>
      <c r="L166" s="8">
        <v>1.2436000000000001E-7</v>
      </c>
      <c r="M166" s="8">
        <f t="shared" si="12"/>
        <v>1.2436</v>
      </c>
      <c r="N166" s="8">
        <v>328</v>
      </c>
      <c r="P166" s="7">
        <v>964</v>
      </c>
      <c r="Q166" s="16">
        <v>1.4966999999999999E-7</v>
      </c>
      <c r="R166" s="9">
        <f t="shared" si="11"/>
        <v>1.4966999999999999</v>
      </c>
      <c r="S166" s="8">
        <v>328</v>
      </c>
    </row>
    <row r="167" spans="1:19" x14ac:dyDescent="0.25">
      <c r="A167" s="7">
        <v>165</v>
      </c>
      <c r="B167" s="8">
        <v>1.2531E-7</v>
      </c>
      <c r="C167" s="8">
        <f t="shared" si="9"/>
        <v>1.2531000000000001</v>
      </c>
      <c r="D167" s="8">
        <v>330</v>
      </c>
      <c r="F167" s="15">
        <v>365</v>
      </c>
      <c r="G167" s="16">
        <v>1.1554E-7</v>
      </c>
      <c r="H167" s="9">
        <f t="shared" si="10"/>
        <v>1.1554</v>
      </c>
      <c r="I167" s="8">
        <v>330</v>
      </c>
      <c r="K167" s="7">
        <v>665</v>
      </c>
      <c r="L167" s="8">
        <v>1.2830999999999999E-7</v>
      </c>
      <c r="M167" s="8">
        <f t="shared" si="12"/>
        <v>1.2830999999999999</v>
      </c>
      <c r="N167" s="8">
        <v>330</v>
      </c>
      <c r="P167" s="7">
        <v>965</v>
      </c>
      <c r="Q167" s="16">
        <v>1.4345E-7</v>
      </c>
      <c r="R167" s="9">
        <f t="shared" si="11"/>
        <v>1.4345000000000001</v>
      </c>
      <c r="S167" s="8">
        <v>330</v>
      </c>
    </row>
    <row r="168" spans="1:19" x14ac:dyDescent="0.25">
      <c r="A168" s="7">
        <v>166</v>
      </c>
      <c r="B168" s="8">
        <v>1.3647999999999999E-7</v>
      </c>
      <c r="C168" s="8">
        <f t="shared" si="9"/>
        <v>1.3647999999999998</v>
      </c>
      <c r="D168" s="8">
        <v>332</v>
      </c>
      <c r="F168" s="15">
        <v>366</v>
      </c>
      <c r="G168" s="16">
        <v>1.3526000000000001E-7</v>
      </c>
      <c r="H168" s="9">
        <f t="shared" si="10"/>
        <v>1.3526</v>
      </c>
      <c r="I168" s="8">
        <v>332</v>
      </c>
      <c r="K168" s="7">
        <v>666</v>
      </c>
      <c r="L168" s="8">
        <v>1.3024000000000001E-7</v>
      </c>
      <c r="M168" s="8">
        <f t="shared" si="12"/>
        <v>1.3024</v>
      </c>
      <c r="N168" s="8">
        <v>332</v>
      </c>
      <c r="P168" s="7">
        <v>966</v>
      </c>
      <c r="Q168" s="16">
        <v>1.4941000000000001E-7</v>
      </c>
      <c r="R168" s="9">
        <f t="shared" si="11"/>
        <v>1.4941000000000002</v>
      </c>
      <c r="S168" s="8">
        <v>332</v>
      </c>
    </row>
    <row r="169" spans="1:19" x14ac:dyDescent="0.25">
      <c r="A169" s="7">
        <v>167</v>
      </c>
      <c r="B169" s="8">
        <v>1.3784E-7</v>
      </c>
      <c r="C169" s="8">
        <f t="shared" si="9"/>
        <v>1.3783999999999998</v>
      </c>
      <c r="D169" s="8">
        <v>334</v>
      </c>
      <c r="F169" s="15">
        <v>367</v>
      </c>
      <c r="G169" s="16">
        <v>1.4298E-7</v>
      </c>
      <c r="H169" s="9">
        <f t="shared" si="10"/>
        <v>1.4298</v>
      </c>
      <c r="I169" s="8">
        <v>334</v>
      </c>
      <c r="K169" s="7">
        <v>667</v>
      </c>
      <c r="L169" s="8">
        <v>1.3575999999999999E-7</v>
      </c>
      <c r="M169" s="8">
        <f t="shared" si="12"/>
        <v>1.3575999999999999</v>
      </c>
      <c r="N169" s="8">
        <v>334</v>
      </c>
      <c r="P169" s="7">
        <v>967</v>
      </c>
      <c r="Q169" s="16">
        <v>1.5300000000000001E-7</v>
      </c>
      <c r="R169" s="9">
        <f t="shared" si="11"/>
        <v>1.53</v>
      </c>
      <c r="S169" s="8">
        <v>334</v>
      </c>
    </row>
    <row r="170" spans="1:19" x14ac:dyDescent="0.25">
      <c r="A170" s="7">
        <v>168</v>
      </c>
      <c r="B170" s="8">
        <v>1.3948E-7</v>
      </c>
      <c r="C170" s="8">
        <f t="shared" si="9"/>
        <v>1.3948</v>
      </c>
      <c r="D170" s="8">
        <v>336</v>
      </c>
      <c r="F170" s="15">
        <v>368</v>
      </c>
      <c r="G170" s="16">
        <v>1.4562999999999999E-7</v>
      </c>
      <c r="H170" s="9">
        <f t="shared" si="10"/>
        <v>1.4562999999999999</v>
      </c>
      <c r="I170" s="8">
        <v>336</v>
      </c>
      <c r="K170" s="7">
        <v>668</v>
      </c>
      <c r="L170" s="8">
        <v>1.2405999999999999E-7</v>
      </c>
      <c r="M170" s="8">
        <f t="shared" si="12"/>
        <v>1.2405999999999999</v>
      </c>
      <c r="N170" s="8">
        <v>336</v>
      </c>
      <c r="P170" s="7">
        <v>968</v>
      </c>
      <c r="Q170" s="16">
        <v>1.4971000000000001E-7</v>
      </c>
      <c r="R170" s="9">
        <f t="shared" si="11"/>
        <v>1.4971000000000001</v>
      </c>
      <c r="S170" s="8">
        <v>336</v>
      </c>
    </row>
    <row r="171" spans="1:19" x14ac:dyDescent="0.25">
      <c r="A171" s="7">
        <v>169</v>
      </c>
      <c r="B171" s="8">
        <v>1.4522E-7</v>
      </c>
      <c r="C171" s="8">
        <f t="shared" si="9"/>
        <v>1.4521999999999999</v>
      </c>
      <c r="D171" s="8">
        <v>338</v>
      </c>
      <c r="F171" s="15">
        <v>369</v>
      </c>
      <c r="G171" s="16">
        <v>1.4775000000000001E-7</v>
      </c>
      <c r="H171" s="9">
        <f t="shared" si="10"/>
        <v>1.4775</v>
      </c>
      <c r="I171" s="8">
        <v>338</v>
      </c>
      <c r="K171" s="7">
        <v>669</v>
      </c>
      <c r="L171" s="8">
        <v>1.2331000000000001E-7</v>
      </c>
      <c r="M171" s="8">
        <f t="shared" si="12"/>
        <v>1.2331000000000001</v>
      </c>
      <c r="N171" s="8">
        <v>338</v>
      </c>
      <c r="P171" s="7">
        <v>969</v>
      </c>
      <c r="Q171" s="16">
        <v>1.1843E-7</v>
      </c>
      <c r="R171" s="9">
        <f t="shared" si="11"/>
        <v>1.1842999999999999</v>
      </c>
      <c r="S171" s="8">
        <v>338</v>
      </c>
    </row>
    <row r="172" spans="1:19" x14ac:dyDescent="0.25">
      <c r="A172" s="7">
        <v>170</v>
      </c>
      <c r="B172" s="8">
        <v>1.4191E-7</v>
      </c>
      <c r="C172" s="8">
        <f t="shared" si="9"/>
        <v>1.4191</v>
      </c>
      <c r="D172" s="8">
        <v>340</v>
      </c>
      <c r="F172" s="15">
        <v>370</v>
      </c>
      <c r="G172" s="16">
        <v>1.5103E-7</v>
      </c>
      <c r="H172" s="9">
        <f t="shared" si="10"/>
        <v>1.5103</v>
      </c>
      <c r="I172" s="8">
        <v>340</v>
      </c>
      <c r="K172" s="7">
        <v>670</v>
      </c>
      <c r="L172" s="8">
        <v>1.4417E-7</v>
      </c>
      <c r="M172" s="8">
        <f t="shared" si="12"/>
        <v>1.4417</v>
      </c>
      <c r="N172" s="8">
        <v>340</v>
      </c>
      <c r="P172" s="7">
        <v>970</v>
      </c>
      <c r="Q172" s="16">
        <v>1.4053E-7</v>
      </c>
      <c r="R172" s="9">
        <f t="shared" si="11"/>
        <v>1.4053</v>
      </c>
      <c r="S172" s="8">
        <v>340</v>
      </c>
    </row>
    <row r="173" spans="1:19" x14ac:dyDescent="0.25">
      <c r="A173" s="7">
        <v>171</v>
      </c>
      <c r="B173" s="8">
        <v>1.3806000000000001E-7</v>
      </c>
      <c r="C173" s="8">
        <f t="shared" si="9"/>
        <v>1.3806</v>
      </c>
      <c r="D173" s="8">
        <v>342</v>
      </c>
      <c r="F173" s="15">
        <v>371</v>
      </c>
      <c r="G173" s="16">
        <v>1.5323999999999999E-7</v>
      </c>
      <c r="H173" s="9">
        <f t="shared" si="10"/>
        <v>1.5324</v>
      </c>
      <c r="I173" s="8">
        <v>342</v>
      </c>
      <c r="K173" s="7">
        <v>671</v>
      </c>
      <c r="L173" s="8">
        <v>1.4411000000000001E-7</v>
      </c>
      <c r="M173" s="8">
        <f t="shared" si="12"/>
        <v>1.4411</v>
      </c>
      <c r="N173" s="8">
        <v>342</v>
      </c>
      <c r="P173" s="7">
        <v>971</v>
      </c>
      <c r="Q173" s="16">
        <v>1.6504E-7</v>
      </c>
      <c r="R173" s="9">
        <f t="shared" si="11"/>
        <v>1.6504000000000001</v>
      </c>
      <c r="S173" s="8">
        <v>342</v>
      </c>
    </row>
    <row r="174" spans="1:19" x14ac:dyDescent="0.25">
      <c r="A174" s="7">
        <v>172</v>
      </c>
      <c r="B174" s="8">
        <v>1.4301999999999999E-7</v>
      </c>
      <c r="C174" s="8">
        <f t="shared" si="9"/>
        <v>1.4301999999999999</v>
      </c>
      <c r="D174" s="8">
        <v>344</v>
      </c>
      <c r="F174" s="15">
        <v>372</v>
      </c>
      <c r="G174" s="16">
        <v>1.5919000000000001E-7</v>
      </c>
      <c r="H174" s="9">
        <f t="shared" si="10"/>
        <v>1.5919000000000001</v>
      </c>
      <c r="I174" s="8">
        <v>344</v>
      </c>
      <c r="K174" s="7">
        <v>672</v>
      </c>
      <c r="L174" s="8">
        <v>1.3563E-7</v>
      </c>
      <c r="M174" s="8">
        <f t="shared" si="12"/>
        <v>1.3563000000000001</v>
      </c>
      <c r="N174" s="8">
        <v>344</v>
      </c>
      <c r="P174" s="7">
        <v>972</v>
      </c>
      <c r="Q174" s="16">
        <v>1.5652E-7</v>
      </c>
      <c r="R174" s="9">
        <f t="shared" si="11"/>
        <v>1.5651999999999999</v>
      </c>
      <c r="S174" s="8">
        <v>344</v>
      </c>
    </row>
    <row r="175" spans="1:19" x14ac:dyDescent="0.25">
      <c r="A175" s="7">
        <v>173</v>
      </c>
      <c r="B175" s="8">
        <v>1.4436E-7</v>
      </c>
      <c r="C175" s="8">
        <f t="shared" si="9"/>
        <v>1.4436</v>
      </c>
      <c r="D175" s="8">
        <v>346</v>
      </c>
      <c r="F175" s="15">
        <v>373</v>
      </c>
      <c r="G175" s="16">
        <v>1.5484999999999999E-7</v>
      </c>
      <c r="H175" s="9">
        <f t="shared" si="10"/>
        <v>1.5484999999999998</v>
      </c>
      <c r="I175" s="8">
        <v>346</v>
      </c>
      <c r="K175" s="7">
        <v>673</v>
      </c>
      <c r="L175" s="8">
        <v>1.4679000000000001E-7</v>
      </c>
      <c r="M175" s="8">
        <f t="shared" si="12"/>
        <v>1.4679</v>
      </c>
      <c r="N175" s="8">
        <v>346</v>
      </c>
      <c r="P175" s="7">
        <v>973</v>
      </c>
      <c r="Q175" s="16">
        <v>1.6280999999999999E-7</v>
      </c>
      <c r="R175" s="9">
        <f t="shared" si="11"/>
        <v>1.6280999999999999</v>
      </c>
      <c r="S175" s="8">
        <v>346</v>
      </c>
    </row>
    <row r="176" spans="1:19" x14ac:dyDescent="0.25">
      <c r="A176" s="7">
        <v>174</v>
      </c>
      <c r="B176" s="8">
        <v>1.4263E-7</v>
      </c>
      <c r="C176" s="8">
        <f t="shared" si="9"/>
        <v>1.4262999999999999</v>
      </c>
      <c r="D176" s="8">
        <v>348</v>
      </c>
      <c r="F176" s="15">
        <v>374</v>
      </c>
      <c r="G176" s="16">
        <v>1.4886E-7</v>
      </c>
      <c r="H176" s="9">
        <f t="shared" si="10"/>
        <v>1.4885999999999999</v>
      </c>
      <c r="I176" s="8">
        <v>348</v>
      </c>
      <c r="K176" s="7">
        <v>674</v>
      </c>
      <c r="L176" s="8">
        <v>1.5363999999999999E-7</v>
      </c>
      <c r="M176" s="8">
        <f t="shared" si="12"/>
        <v>1.5364</v>
      </c>
      <c r="N176" s="8">
        <v>348</v>
      </c>
      <c r="P176" s="7">
        <v>974</v>
      </c>
      <c r="Q176" s="16">
        <v>1.4913000000000001E-7</v>
      </c>
      <c r="R176" s="9">
        <f t="shared" si="11"/>
        <v>1.4913000000000001</v>
      </c>
      <c r="S176" s="8">
        <v>348</v>
      </c>
    </row>
    <row r="177" spans="1:19" x14ac:dyDescent="0.25">
      <c r="A177" s="7">
        <v>175</v>
      </c>
      <c r="B177" s="8">
        <v>1.3556999999999999E-7</v>
      </c>
      <c r="C177" s="8">
        <f t="shared" si="9"/>
        <v>1.3556999999999999</v>
      </c>
      <c r="D177" s="8">
        <v>350</v>
      </c>
      <c r="F177" s="15">
        <v>375</v>
      </c>
      <c r="G177" s="16">
        <v>1.7926000000000001E-7</v>
      </c>
      <c r="H177" s="9">
        <f t="shared" si="10"/>
        <v>1.7926</v>
      </c>
      <c r="I177" s="8">
        <v>350</v>
      </c>
      <c r="K177" s="7">
        <v>675</v>
      </c>
      <c r="L177" s="8">
        <v>1.4669E-7</v>
      </c>
      <c r="M177" s="8">
        <f t="shared" si="12"/>
        <v>1.4669000000000001</v>
      </c>
      <c r="N177" s="8">
        <v>350</v>
      </c>
      <c r="P177" s="7">
        <v>975</v>
      </c>
      <c r="Q177" s="16">
        <v>1.5998999999999999E-7</v>
      </c>
      <c r="R177" s="9">
        <f t="shared" si="11"/>
        <v>1.5998999999999999</v>
      </c>
      <c r="S177" s="8">
        <v>350</v>
      </c>
    </row>
    <row r="178" spans="1:19" x14ac:dyDescent="0.25">
      <c r="A178" s="7">
        <v>176</v>
      </c>
      <c r="B178" s="8">
        <v>1.3330000000000001E-7</v>
      </c>
      <c r="C178" s="8">
        <f t="shared" si="9"/>
        <v>1.3330000000000002</v>
      </c>
      <c r="D178" s="8">
        <v>352</v>
      </c>
      <c r="F178" s="15">
        <v>376</v>
      </c>
      <c r="G178" s="16">
        <v>1.4997000000000001E-7</v>
      </c>
      <c r="H178" s="9">
        <f t="shared" si="10"/>
        <v>1.4997</v>
      </c>
      <c r="I178" s="8">
        <v>352</v>
      </c>
      <c r="K178" s="7">
        <v>676</v>
      </c>
      <c r="L178" s="8">
        <v>1.2805000000000001E-7</v>
      </c>
      <c r="M178" s="8">
        <f t="shared" si="12"/>
        <v>1.2805000000000002</v>
      </c>
      <c r="N178" s="8">
        <v>352</v>
      </c>
      <c r="P178" s="7">
        <v>976</v>
      </c>
      <c r="Q178" s="16">
        <v>1.5878E-7</v>
      </c>
      <c r="R178" s="9">
        <f t="shared" si="11"/>
        <v>1.5877999999999999</v>
      </c>
      <c r="S178" s="8">
        <v>352</v>
      </c>
    </row>
    <row r="179" spans="1:19" x14ac:dyDescent="0.25">
      <c r="A179" s="7">
        <v>177</v>
      </c>
      <c r="B179" s="8">
        <v>1.4165E-7</v>
      </c>
      <c r="C179" s="8">
        <f t="shared" si="9"/>
        <v>1.4165000000000001</v>
      </c>
      <c r="D179" s="8">
        <v>354</v>
      </c>
      <c r="F179" s="15">
        <v>377</v>
      </c>
      <c r="G179" s="16">
        <v>1.4482E-7</v>
      </c>
      <c r="H179" s="9">
        <f t="shared" si="10"/>
        <v>1.4481999999999999</v>
      </c>
      <c r="I179" s="8">
        <v>354</v>
      </c>
      <c r="K179" s="7">
        <v>677</v>
      </c>
      <c r="L179" s="8">
        <v>1.1344E-7</v>
      </c>
      <c r="M179" s="8">
        <f t="shared" si="12"/>
        <v>1.1344000000000001</v>
      </c>
      <c r="N179" s="8">
        <v>354</v>
      </c>
      <c r="P179" s="7">
        <v>977</v>
      </c>
      <c r="Q179" s="16">
        <v>1.5311E-7</v>
      </c>
      <c r="R179" s="9">
        <f t="shared" si="11"/>
        <v>1.5310999999999999</v>
      </c>
      <c r="S179" s="8">
        <v>354</v>
      </c>
    </row>
    <row r="180" spans="1:19" x14ac:dyDescent="0.25">
      <c r="A180" s="7">
        <v>178</v>
      </c>
      <c r="B180" s="8">
        <v>1.3061E-7</v>
      </c>
      <c r="C180" s="8">
        <f t="shared" si="9"/>
        <v>1.3061</v>
      </c>
      <c r="D180" s="8">
        <v>356</v>
      </c>
      <c r="F180" s="15">
        <v>378</v>
      </c>
      <c r="G180" s="16">
        <v>1.4854000000000001E-7</v>
      </c>
      <c r="H180" s="9">
        <f t="shared" si="10"/>
        <v>1.4854000000000001</v>
      </c>
      <c r="I180" s="8">
        <v>356</v>
      </c>
      <c r="K180" s="7">
        <v>678</v>
      </c>
      <c r="L180" s="8">
        <v>1.4025E-7</v>
      </c>
      <c r="M180" s="8">
        <f t="shared" si="12"/>
        <v>1.4025000000000001</v>
      </c>
      <c r="N180" s="8">
        <v>356</v>
      </c>
      <c r="P180" s="7">
        <v>978</v>
      </c>
      <c r="Q180" s="16">
        <v>1.4485E-7</v>
      </c>
      <c r="R180" s="9">
        <f t="shared" si="11"/>
        <v>1.4485000000000001</v>
      </c>
      <c r="S180" s="8">
        <v>356</v>
      </c>
    </row>
    <row r="181" spans="1:19" x14ac:dyDescent="0.25">
      <c r="A181" s="7">
        <v>179</v>
      </c>
      <c r="B181" s="8">
        <v>1.3035E-7</v>
      </c>
      <c r="C181" s="8">
        <f t="shared" si="9"/>
        <v>1.3035000000000001</v>
      </c>
      <c r="D181" s="8">
        <v>358</v>
      </c>
      <c r="F181" s="15">
        <v>379</v>
      </c>
      <c r="G181" s="16">
        <v>1.5255E-7</v>
      </c>
      <c r="H181" s="9">
        <f t="shared" si="10"/>
        <v>1.5255000000000001</v>
      </c>
      <c r="I181" s="8">
        <v>358</v>
      </c>
      <c r="K181" s="7">
        <v>679</v>
      </c>
      <c r="L181" s="8">
        <v>1.458E-7</v>
      </c>
      <c r="M181" s="8">
        <f t="shared" si="12"/>
        <v>1.458</v>
      </c>
      <c r="N181" s="8">
        <v>358</v>
      </c>
      <c r="P181" s="7">
        <v>979</v>
      </c>
      <c r="Q181" s="16">
        <v>1.4749999999999999E-7</v>
      </c>
      <c r="R181" s="9">
        <f t="shared" si="11"/>
        <v>1.4749999999999999</v>
      </c>
      <c r="S181" s="8">
        <v>358</v>
      </c>
    </row>
    <row r="182" spans="1:19" x14ac:dyDescent="0.25">
      <c r="A182" s="7">
        <v>180</v>
      </c>
      <c r="B182" s="8">
        <v>1.3929E-7</v>
      </c>
      <c r="C182" s="8">
        <f t="shared" si="9"/>
        <v>1.3929</v>
      </c>
      <c r="D182" s="8">
        <v>360</v>
      </c>
      <c r="F182" s="15">
        <v>380</v>
      </c>
      <c r="G182" s="16">
        <v>1.3827999999999999E-7</v>
      </c>
      <c r="H182" s="9">
        <f t="shared" si="10"/>
        <v>1.3827999999999998</v>
      </c>
      <c r="I182" s="8">
        <v>360</v>
      </c>
      <c r="K182" s="7">
        <v>680</v>
      </c>
      <c r="L182" s="8">
        <v>1.4767E-7</v>
      </c>
      <c r="M182" s="8">
        <f t="shared" si="12"/>
        <v>1.4766999999999999</v>
      </c>
      <c r="N182" s="8">
        <v>360</v>
      </c>
      <c r="P182" s="7">
        <v>980</v>
      </c>
      <c r="Q182" s="16">
        <v>1.5426000000000001E-7</v>
      </c>
      <c r="R182" s="9">
        <f t="shared" si="11"/>
        <v>1.5426</v>
      </c>
      <c r="S182" s="8">
        <v>360</v>
      </c>
    </row>
    <row r="183" spans="1:19" x14ac:dyDescent="0.25">
      <c r="A183" s="7">
        <v>181</v>
      </c>
      <c r="B183" s="8">
        <v>1.3449000000000001E-7</v>
      </c>
      <c r="C183" s="8">
        <f t="shared" si="9"/>
        <v>1.3449</v>
      </c>
      <c r="D183" s="8">
        <v>362</v>
      </c>
      <c r="F183" s="15">
        <v>381</v>
      </c>
      <c r="G183" s="16">
        <v>1.3934E-7</v>
      </c>
      <c r="H183" s="9">
        <f t="shared" si="10"/>
        <v>1.3934</v>
      </c>
      <c r="I183" s="8">
        <v>362</v>
      </c>
      <c r="K183" s="7">
        <v>681</v>
      </c>
      <c r="L183" s="8">
        <v>1.4698999999999999E-7</v>
      </c>
      <c r="M183" s="8">
        <f t="shared" si="12"/>
        <v>1.4699</v>
      </c>
      <c r="N183" s="8">
        <v>362</v>
      </c>
      <c r="P183" s="7">
        <v>981</v>
      </c>
      <c r="Q183" s="16">
        <v>1.5998000000000001E-7</v>
      </c>
      <c r="R183" s="9">
        <f t="shared" si="11"/>
        <v>1.5998000000000001</v>
      </c>
      <c r="S183" s="8">
        <v>362</v>
      </c>
    </row>
    <row r="184" spans="1:19" x14ac:dyDescent="0.25">
      <c r="A184" s="7">
        <v>182</v>
      </c>
      <c r="B184" s="8">
        <v>1.3901E-7</v>
      </c>
      <c r="C184" s="8">
        <f t="shared" si="9"/>
        <v>1.3900999999999999</v>
      </c>
      <c r="D184" s="8">
        <v>364</v>
      </c>
      <c r="F184" s="15">
        <v>382</v>
      </c>
      <c r="G184" s="16">
        <v>1.4328E-7</v>
      </c>
      <c r="H184" s="9">
        <f t="shared" si="10"/>
        <v>1.4328000000000001</v>
      </c>
      <c r="I184" s="8">
        <v>364</v>
      </c>
      <c r="K184" s="7">
        <v>682</v>
      </c>
      <c r="L184" s="8">
        <v>1.5333000000000001E-7</v>
      </c>
      <c r="M184" s="8">
        <f t="shared" si="12"/>
        <v>1.5333000000000001</v>
      </c>
      <c r="N184" s="8">
        <v>364</v>
      </c>
      <c r="P184" s="7">
        <v>982</v>
      </c>
      <c r="Q184" s="16">
        <v>1.4639999999999999E-7</v>
      </c>
      <c r="R184" s="9">
        <f t="shared" si="11"/>
        <v>1.464</v>
      </c>
      <c r="S184" s="8">
        <v>364</v>
      </c>
    </row>
    <row r="185" spans="1:19" x14ac:dyDescent="0.25">
      <c r="A185" s="7">
        <v>183</v>
      </c>
      <c r="B185" s="8">
        <v>1.3224E-7</v>
      </c>
      <c r="C185" s="8">
        <f t="shared" si="9"/>
        <v>1.3224</v>
      </c>
      <c r="D185" s="8">
        <v>366</v>
      </c>
      <c r="F185" s="15">
        <v>383</v>
      </c>
      <c r="G185" s="16">
        <v>1.5146999999999999E-7</v>
      </c>
      <c r="H185" s="9">
        <f t="shared" si="10"/>
        <v>1.5146999999999999</v>
      </c>
      <c r="I185" s="8">
        <v>366</v>
      </c>
      <c r="K185" s="7">
        <v>683</v>
      </c>
      <c r="L185" s="8">
        <v>1.4307E-7</v>
      </c>
      <c r="M185" s="8">
        <f t="shared" si="12"/>
        <v>1.4306999999999999</v>
      </c>
      <c r="N185" s="8">
        <v>366</v>
      </c>
      <c r="P185" s="7">
        <v>983</v>
      </c>
      <c r="Q185" s="16">
        <v>1.4203000000000001E-7</v>
      </c>
      <c r="R185" s="9">
        <f t="shared" si="11"/>
        <v>1.4203000000000001</v>
      </c>
      <c r="S185" s="8">
        <v>366</v>
      </c>
    </row>
    <row r="186" spans="1:19" x14ac:dyDescent="0.25">
      <c r="A186" s="7">
        <v>184</v>
      </c>
      <c r="B186" s="8">
        <v>1.3068999999999999E-7</v>
      </c>
      <c r="C186" s="8">
        <f t="shared" si="9"/>
        <v>1.3069</v>
      </c>
      <c r="D186" s="8">
        <v>368</v>
      </c>
      <c r="F186" s="15">
        <v>384</v>
      </c>
      <c r="G186" s="16">
        <v>1.4188E-7</v>
      </c>
      <c r="H186" s="9">
        <f t="shared" si="10"/>
        <v>1.4188000000000001</v>
      </c>
      <c r="I186" s="8">
        <v>368</v>
      </c>
      <c r="K186" s="7">
        <v>684</v>
      </c>
      <c r="L186" s="8">
        <v>1.4431E-7</v>
      </c>
      <c r="M186" s="8">
        <f t="shared" si="12"/>
        <v>1.4431</v>
      </c>
      <c r="N186" s="8">
        <v>368</v>
      </c>
      <c r="P186" s="7">
        <v>984</v>
      </c>
      <c r="Q186" s="16">
        <v>1.4672999999999999E-7</v>
      </c>
      <c r="R186" s="9">
        <f t="shared" si="11"/>
        <v>1.4672999999999998</v>
      </c>
      <c r="S186" s="8">
        <v>368</v>
      </c>
    </row>
    <row r="187" spans="1:19" x14ac:dyDescent="0.25">
      <c r="A187" s="7">
        <v>185</v>
      </c>
      <c r="B187" s="8">
        <v>1.3451999999999999E-7</v>
      </c>
      <c r="C187" s="8">
        <f t="shared" si="9"/>
        <v>1.3452</v>
      </c>
      <c r="D187" s="8">
        <v>370</v>
      </c>
      <c r="F187" s="15">
        <v>385</v>
      </c>
      <c r="G187" s="16">
        <v>1.3958000000000001E-7</v>
      </c>
      <c r="H187" s="9">
        <f t="shared" si="10"/>
        <v>1.3958000000000002</v>
      </c>
      <c r="I187" s="8">
        <v>370</v>
      </c>
      <c r="K187" s="7">
        <v>685</v>
      </c>
      <c r="L187" s="8">
        <v>1.5025000000000001E-7</v>
      </c>
      <c r="M187" s="8">
        <f t="shared" si="12"/>
        <v>1.5025000000000002</v>
      </c>
      <c r="N187" s="8">
        <v>370</v>
      </c>
      <c r="P187" s="7">
        <v>985</v>
      </c>
      <c r="Q187" s="16">
        <v>1.4455999999999999E-7</v>
      </c>
      <c r="R187" s="9">
        <f t="shared" si="11"/>
        <v>1.4456</v>
      </c>
      <c r="S187" s="8">
        <v>370</v>
      </c>
    </row>
    <row r="188" spans="1:19" x14ac:dyDescent="0.25">
      <c r="A188" s="7">
        <v>186</v>
      </c>
      <c r="B188" s="8">
        <v>1.3958999999999999E-7</v>
      </c>
      <c r="C188" s="8">
        <f t="shared" si="9"/>
        <v>1.3958999999999999</v>
      </c>
      <c r="D188" s="8">
        <v>372</v>
      </c>
      <c r="F188" s="15">
        <v>386</v>
      </c>
      <c r="G188" s="16">
        <v>1.4826000000000001E-7</v>
      </c>
      <c r="H188" s="9">
        <f t="shared" si="10"/>
        <v>1.4826000000000001</v>
      </c>
      <c r="I188" s="8">
        <v>372</v>
      </c>
      <c r="K188" s="7">
        <v>686</v>
      </c>
      <c r="L188" s="8">
        <v>1.5071999999999999E-7</v>
      </c>
      <c r="M188" s="8">
        <f t="shared" si="12"/>
        <v>1.5071999999999999</v>
      </c>
      <c r="N188" s="8">
        <v>372</v>
      </c>
      <c r="P188" s="7">
        <v>986</v>
      </c>
      <c r="Q188" s="16">
        <v>1.4921E-7</v>
      </c>
      <c r="R188" s="9">
        <f t="shared" si="11"/>
        <v>1.4921</v>
      </c>
      <c r="S188" s="8">
        <v>372</v>
      </c>
    </row>
    <row r="189" spans="1:19" x14ac:dyDescent="0.25">
      <c r="F189" s="15">
        <v>387</v>
      </c>
      <c r="G189" s="16">
        <v>1.416E-7</v>
      </c>
      <c r="H189" s="9">
        <f t="shared" si="10"/>
        <v>1.4159999999999999</v>
      </c>
      <c r="I189" s="8">
        <v>374</v>
      </c>
      <c r="K189" s="7">
        <v>687</v>
      </c>
      <c r="L189" s="8">
        <v>1.4768999999999999E-7</v>
      </c>
      <c r="M189" s="8">
        <f t="shared" si="12"/>
        <v>1.4768999999999999</v>
      </c>
      <c r="N189" s="8">
        <v>374</v>
      </c>
      <c r="P189" s="7">
        <v>987</v>
      </c>
      <c r="Q189" s="16">
        <v>1.5729E-7</v>
      </c>
      <c r="R189" s="9">
        <f t="shared" si="11"/>
        <v>1.5729</v>
      </c>
      <c r="S189" s="8">
        <v>374</v>
      </c>
    </row>
    <row r="190" spans="1:19" x14ac:dyDescent="0.25">
      <c r="F190" s="15">
        <v>388</v>
      </c>
      <c r="G190" s="16">
        <v>1.4128999999999999E-7</v>
      </c>
      <c r="H190" s="9">
        <f t="shared" si="10"/>
        <v>1.4128999999999998</v>
      </c>
      <c r="I190" s="8">
        <v>376</v>
      </c>
      <c r="K190" s="7">
        <v>688</v>
      </c>
      <c r="L190" s="8">
        <v>1.3736999999999999E-7</v>
      </c>
      <c r="M190" s="8">
        <f t="shared" si="12"/>
        <v>1.3736999999999999</v>
      </c>
      <c r="N190" s="8">
        <v>376</v>
      </c>
      <c r="P190" s="7">
        <v>988</v>
      </c>
      <c r="Q190" s="16">
        <v>1.5739999999999999E-7</v>
      </c>
      <c r="R190" s="9">
        <f t="shared" si="11"/>
        <v>1.5739999999999998</v>
      </c>
      <c r="S190" s="8">
        <v>376</v>
      </c>
    </row>
    <row r="191" spans="1:19" x14ac:dyDescent="0.25">
      <c r="F191" s="15">
        <v>389</v>
      </c>
      <c r="G191" s="16">
        <v>1.4481000000000001E-7</v>
      </c>
      <c r="H191" s="9">
        <f t="shared" si="10"/>
        <v>1.4481000000000002</v>
      </c>
      <c r="I191" s="8">
        <v>378</v>
      </c>
      <c r="K191" s="7">
        <v>689</v>
      </c>
      <c r="L191" s="8">
        <v>1.4611999999999999E-7</v>
      </c>
      <c r="M191" s="8">
        <f t="shared" si="12"/>
        <v>1.4611999999999998</v>
      </c>
      <c r="N191" s="8">
        <v>378</v>
      </c>
      <c r="P191" s="7">
        <v>989</v>
      </c>
      <c r="Q191" s="16">
        <v>1.4905E-7</v>
      </c>
      <c r="R191" s="9">
        <f t="shared" si="11"/>
        <v>1.4904999999999999</v>
      </c>
      <c r="S191" s="8">
        <v>378</v>
      </c>
    </row>
    <row r="192" spans="1:19" x14ac:dyDescent="0.25">
      <c r="F192" s="15">
        <v>390</v>
      </c>
      <c r="G192" s="16">
        <v>1.7504000000000001E-7</v>
      </c>
      <c r="H192" s="9">
        <f t="shared" si="10"/>
        <v>1.7504000000000002</v>
      </c>
      <c r="I192" s="8">
        <v>380</v>
      </c>
      <c r="K192" s="7">
        <v>690</v>
      </c>
      <c r="L192" s="8">
        <v>1.4396E-7</v>
      </c>
      <c r="M192" s="8">
        <f t="shared" si="12"/>
        <v>1.4396</v>
      </c>
      <c r="N192" s="8">
        <v>380</v>
      </c>
      <c r="P192" s="7">
        <v>990</v>
      </c>
      <c r="Q192" s="16">
        <v>1.5759E-7</v>
      </c>
      <c r="R192" s="9">
        <f t="shared" si="11"/>
        <v>1.5759000000000001</v>
      </c>
      <c r="S192" s="8">
        <v>380</v>
      </c>
    </row>
    <row r="193" spans="6:19" x14ac:dyDescent="0.25">
      <c r="F193" s="15">
        <v>391</v>
      </c>
      <c r="G193" s="16">
        <v>1.4784999999999999E-7</v>
      </c>
      <c r="H193" s="9">
        <f t="shared" si="10"/>
        <v>1.4784999999999999</v>
      </c>
      <c r="I193" s="8">
        <v>382</v>
      </c>
      <c r="K193" s="7">
        <v>691</v>
      </c>
      <c r="L193" s="8">
        <v>1.3745999999999999E-7</v>
      </c>
      <c r="M193" s="8">
        <f t="shared" si="12"/>
        <v>1.3745999999999998</v>
      </c>
      <c r="N193" s="8">
        <v>382</v>
      </c>
      <c r="P193" s="7">
        <v>991</v>
      </c>
      <c r="Q193" s="16">
        <v>1.6110999999999999E-7</v>
      </c>
      <c r="R193" s="9">
        <f t="shared" si="11"/>
        <v>1.6111</v>
      </c>
      <c r="S193" s="8">
        <v>382</v>
      </c>
    </row>
    <row r="194" spans="6:19" x14ac:dyDescent="0.25">
      <c r="F194" s="15">
        <v>392</v>
      </c>
      <c r="G194" s="16">
        <v>1.4954E-7</v>
      </c>
      <c r="H194" s="9">
        <f t="shared" si="10"/>
        <v>1.4954000000000001</v>
      </c>
      <c r="I194" s="8">
        <v>384</v>
      </c>
      <c r="K194" s="7">
        <v>692</v>
      </c>
      <c r="L194" s="8">
        <v>1.3997E-7</v>
      </c>
      <c r="M194" s="8">
        <f t="shared" si="12"/>
        <v>1.3996999999999999</v>
      </c>
      <c r="N194" s="8">
        <v>384</v>
      </c>
      <c r="P194" s="7">
        <v>992</v>
      </c>
      <c r="Q194" s="16">
        <v>1.5400999999999999E-7</v>
      </c>
      <c r="R194" s="9">
        <f t="shared" si="11"/>
        <v>1.5400999999999998</v>
      </c>
      <c r="S194" s="8">
        <v>384</v>
      </c>
    </row>
    <row r="195" spans="6:19" x14ac:dyDescent="0.25">
      <c r="F195" s="15">
        <v>393</v>
      </c>
      <c r="G195" s="16">
        <v>1.6479999999999999E-7</v>
      </c>
      <c r="H195" s="9">
        <f t="shared" si="10"/>
        <v>1.6479999999999999</v>
      </c>
      <c r="I195" s="8">
        <v>386</v>
      </c>
      <c r="K195" s="7">
        <v>693</v>
      </c>
      <c r="L195" s="8">
        <v>1.4247E-7</v>
      </c>
      <c r="M195" s="8">
        <f t="shared" si="12"/>
        <v>1.4247000000000001</v>
      </c>
      <c r="N195" s="8">
        <v>386</v>
      </c>
      <c r="P195" s="7">
        <v>993</v>
      </c>
      <c r="Q195" s="16">
        <v>1.6357E-7</v>
      </c>
      <c r="R195" s="9">
        <f t="shared" si="11"/>
        <v>1.6356999999999999</v>
      </c>
      <c r="S195" s="8">
        <v>386</v>
      </c>
    </row>
    <row r="196" spans="6:19" x14ac:dyDescent="0.25">
      <c r="F196" s="15">
        <v>394</v>
      </c>
      <c r="G196" s="16">
        <v>1.5634999999999999E-7</v>
      </c>
      <c r="H196" s="9">
        <f t="shared" ref="H196:H256" si="13">G196*10000000</f>
        <v>1.5634999999999999</v>
      </c>
      <c r="I196" s="8">
        <v>388</v>
      </c>
      <c r="K196" s="7">
        <v>694</v>
      </c>
      <c r="L196" s="8">
        <v>1.4751999999999999E-7</v>
      </c>
      <c r="M196" s="8">
        <f t="shared" si="12"/>
        <v>1.4751999999999998</v>
      </c>
      <c r="N196" s="8">
        <v>388</v>
      </c>
      <c r="P196" s="7">
        <v>994</v>
      </c>
      <c r="Q196" s="16">
        <v>1.5907000000000001E-7</v>
      </c>
      <c r="R196" s="9">
        <f t="shared" ref="R196:R258" si="14">Q196*10000000</f>
        <v>1.5907</v>
      </c>
      <c r="S196" s="8">
        <v>388</v>
      </c>
    </row>
    <row r="197" spans="6:19" x14ac:dyDescent="0.25">
      <c r="F197" s="15">
        <v>395</v>
      </c>
      <c r="G197" s="16">
        <v>1.5613000000000001E-7</v>
      </c>
      <c r="H197" s="9">
        <f t="shared" si="13"/>
        <v>1.5613000000000001</v>
      </c>
      <c r="I197" s="8">
        <v>390</v>
      </c>
      <c r="K197" s="7">
        <v>695</v>
      </c>
      <c r="L197" s="8">
        <v>1.4566E-7</v>
      </c>
      <c r="M197" s="8">
        <f t="shared" ref="M197:M259" si="15">L197*10000000</f>
        <v>1.4565999999999999</v>
      </c>
      <c r="N197" s="8">
        <v>390</v>
      </c>
      <c r="P197" s="7">
        <v>995</v>
      </c>
      <c r="Q197" s="16">
        <v>1.5598E-7</v>
      </c>
      <c r="R197" s="9">
        <f t="shared" si="14"/>
        <v>1.5598000000000001</v>
      </c>
      <c r="S197" s="8">
        <v>390</v>
      </c>
    </row>
    <row r="198" spans="6:19" x14ac:dyDescent="0.25">
      <c r="F198" s="15">
        <v>396</v>
      </c>
      <c r="G198" s="16">
        <v>1.5162E-7</v>
      </c>
      <c r="H198" s="9">
        <f t="shared" si="13"/>
        <v>1.5162</v>
      </c>
      <c r="I198" s="8">
        <v>392</v>
      </c>
      <c r="K198" s="7">
        <v>696</v>
      </c>
      <c r="L198" s="8">
        <v>1.8248E-7</v>
      </c>
      <c r="M198" s="8">
        <f t="shared" si="15"/>
        <v>1.8248</v>
      </c>
      <c r="N198" s="8">
        <v>392</v>
      </c>
      <c r="P198" s="7">
        <v>996</v>
      </c>
      <c r="Q198" s="16">
        <v>1.5414E-7</v>
      </c>
      <c r="R198" s="9">
        <f t="shared" si="14"/>
        <v>1.5414000000000001</v>
      </c>
      <c r="S198" s="8">
        <v>392</v>
      </c>
    </row>
    <row r="199" spans="6:19" x14ac:dyDescent="0.25">
      <c r="F199" s="15">
        <v>397</v>
      </c>
      <c r="G199" s="16">
        <v>1.5285E-7</v>
      </c>
      <c r="H199" s="9">
        <f t="shared" si="13"/>
        <v>1.5285</v>
      </c>
      <c r="I199" s="8">
        <v>394</v>
      </c>
      <c r="K199" s="7">
        <v>697</v>
      </c>
      <c r="L199" s="8">
        <v>1.3677E-7</v>
      </c>
      <c r="M199" s="8">
        <f t="shared" si="15"/>
        <v>1.3676999999999999</v>
      </c>
      <c r="N199" s="8">
        <v>394</v>
      </c>
      <c r="P199" s="7">
        <v>997</v>
      </c>
      <c r="Q199" s="16">
        <v>1.2410999999999999E-7</v>
      </c>
      <c r="R199" s="9">
        <f t="shared" si="14"/>
        <v>1.2410999999999999</v>
      </c>
      <c r="S199" s="8">
        <v>394</v>
      </c>
    </row>
    <row r="200" spans="6:19" x14ac:dyDescent="0.25">
      <c r="F200" s="15">
        <v>398</v>
      </c>
      <c r="G200" s="16">
        <v>1.6437999999999999E-7</v>
      </c>
      <c r="H200" s="9">
        <f t="shared" si="13"/>
        <v>1.6437999999999999</v>
      </c>
      <c r="I200" s="8">
        <v>396</v>
      </c>
      <c r="K200" s="7">
        <v>698</v>
      </c>
      <c r="L200" s="8">
        <v>1.4158E-7</v>
      </c>
      <c r="M200" s="8">
        <f t="shared" si="15"/>
        <v>1.4157999999999999</v>
      </c>
      <c r="N200" s="8">
        <v>396</v>
      </c>
      <c r="P200" s="7">
        <v>998</v>
      </c>
      <c r="Q200" s="16">
        <v>1.1340999999999999E-7</v>
      </c>
      <c r="R200" s="9">
        <f t="shared" si="14"/>
        <v>1.1340999999999999</v>
      </c>
      <c r="S200" s="8">
        <v>396</v>
      </c>
    </row>
    <row r="201" spans="6:19" x14ac:dyDescent="0.25">
      <c r="F201" s="15">
        <v>399</v>
      </c>
      <c r="G201" s="16">
        <v>1.5774999999999999E-7</v>
      </c>
      <c r="H201" s="9">
        <f t="shared" si="13"/>
        <v>1.5774999999999999</v>
      </c>
      <c r="I201" s="8">
        <v>398</v>
      </c>
      <c r="K201" s="7">
        <v>699</v>
      </c>
      <c r="L201" s="8">
        <v>1.4104E-7</v>
      </c>
      <c r="M201" s="8">
        <f t="shared" si="15"/>
        <v>1.4103999999999999</v>
      </c>
      <c r="N201" s="8">
        <v>398</v>
      </c>
      <c r="P201" s="7">
        <v>999</v>
      </c>
      <c r="Q201" s="16">
        <v>1.3169000000000001E-7</v>
      </c>
      <c r="R201" s="9">
        <f t="shared" si="14"/>
        <v>1.3169000000000002</v>
      </c>
      <c r="S201" s="8">
        <v>398</v>
      </c>
    </row>
    <row r="202" spans="6:19" x14ac:dyDescent="0.25">
      <c r="F202" s="15">
        <v>400</v>
      </c>
      <c r="G202" s="16">
        <v>1.5830000000000001E-7</v>
      </c>
      <c r="H202" s="9">
        <f t="shared" si="13"/>
        <v>1.5830000000000002</v>
      </c>
      <c r="I202" s="8">
        <v>400</v>
      </c>
      <c r="K202" s="7">
        <v>700</v>
      </c>
      <c r="L202" s="8">
        <v>1.3906E-7</v>
      </c>
      <c r="M202" s="8">
        <f t="shared" si="15"/>
        <v>1.3906000000000001</v>
      </c>
      <c r="N202" s="8">
        <v>400</v>
      </c>
      <c r="P202" s="7">
        <v>1000</v>
      </c>
      <c r="Q202" s="16">
        <v>1.4503E-7</v>
      </c>
      <c r="R202" s="9">
        <f t="shared" si="14"/>
        <v>1.4502999999999999</v>
      </c>
      <c r="S202" s="8">
        <v>400</v>
      </c>
    </row>
    <row r="203" spans="6:19" x14ac:dyDescent="0.25">
      <c r="F203" s="15">
        <v>401</v>
      </c>
      <c r="G203" s="16">
        <v>1.8322E-7</v>
      </c>
      <c r="H203" s="9">
        <f t="shared" si="13"/>
        <v>1.8322000000000001</v>
      </c>
      <c r="I203" s="8">
        <v>402</v>
      </c>
      <c r="K203" s="7">
        <v>701</v>
      </c>
      <c r="L203" s="8">
        <v>1.4147999999999999E-7</v>
      </c>
      <c r="M203" s="8">
        <f t="shared" si="15"/>
        <v>1.4147999999999998</v>
      </c>
      <c r="N203" s="8">
        <v>402</v>
      </c>
      <c r="P203" s="7">
        <v>1001</v>
      </c>
      <c r="Q203" s="16">
        <v>1.4261999999999999E-7</v>
      </c>
      <c r="R203" s="9">
        <f t="shared" si="14"/>
        <v>1.4261999999999999</v>
      </c>
      <c r="S203" s="8">
        <v>402</v>
      </c>
    </row>
    <row r="204" spans="6:19" x14ac:dyDescent="0.25">
      <c r="F204" s="15">
        <v>402</v>
      </c>
      <c r="G204" s="16">
        <v>1.4726999999999999E-7</v>
      </c>
      <c r="H204" s="9">
        <f t="shared" si="13"/>
        <v>1.4726999999999999</v>
      </c>
      <c r="I204" s="8">
        <v>404</v>
      </c>
      <c r="K204" s="7">
        <v>702</v>
      </c>
      <c r="L204" s="8">
        <v>1.4314E-7</v>
      </c>
      <c r="M204" s="8">
        <f t="shared" si="15"/>
        <v>1.4314</v>
      </c>
      <c r="N204" s="8">
        <v>404</v>
      </c>
      <c r="P204" s="7">
        <v>1002</v>
      </c>
      <c r="Q204" s="16">
        <v>1.4280999999999999E-7</v>
      </c>
      <c r="R204" s="9">
        <f t="shared" si="14"/>
        <v>1.4280999999999999</v>
      </c>
      <c r="S204" s="8">
        <v>404</v>
      </c>
    </row>
    <row r="205" spans="6:19" x14ac:dyDescent="0.25">
      <c r="F205" s="15">
        <v>403</v>
      </c>
      <c r="G205" s="16">
        <v>1.417E-7</v>
      </c>
      <c r="H205" s="9">
        <f t="shared" si="13"/>
        <v>1.417</v>
      </c>
      <c r="I205" s="8">
        <v>406</v>
      </c>
      <c r="K205" s="7">
        <v>703</v>
      </c>
      <c r="L205" s="8">
        <v>1.4506999999999999E-7</v>
      </c>
      <c r="M205" s="8">
        <f t="shared" si="15"/>
        <v>1.4506999999999999</v>
      </c>
      <c r="N205" s="8">
        <v>406</v>
      </c>
      <c r="P205" s="7">
        <v>1003</v>
      </c>
      <c r="Q205" s="16">
        <v>1.5965E-7</v>
      </c>
      <c r="R205" s="9">
        <f t="shared" si="14"/>
        <v>1.5965</v>
      </c>
      <c r="S205" s="8">
        <v>406</v>
      </c>
    </row>
    <row r="206" spans="6:19" x14ac:dyDescent="0.25">
      <c r="F206" s="15">
        <v>404</v>
      </c>
      <c r="G206" s="16">
        <v>1.1616E-7</v>
      </c>
      <c r="H206" s="9">
        <f t="shared" si="13"/>
        <v>1.1616</v>
      </c>
      <c r="I206" s="8">
        <v>408</v>
      </c>
      <c r="K206" s="7">
        <v>704</v>
      </c>
      <c r="L206" s="8">
        <v>1.4898E-7</v>
      </c>
      <c r="M206" s="8">
        <f t="shared" si="15"/>
        <v>1.4898</v>
      </c>
      <c r="N206" s="8">
        <v>408</v>
      </c>
      <c r="P206" s="7">
        <v>1004</v>
      </c>
      <c r="Q206" s="16">
        <v>1.5160000000000001E-7</v>
      </c>
      <c r="R206" s="9">
        <f t="shared" si="14"/>
        <v>1.516</v>
      </c>
      <c r="S206" s="8">
        <v>408</v>
      </c>
    </row>
    <row r="207" spans="6:19" x14ac:dyDescent="0.25">
      <c r="F207" s="15">
        <v>405</v>
      </c>
      <c r="G207" s="16">
        <v>1.3911000000000001E-7</v>
      </c>
      <c r="H207" s="9">
        <f t="shared" si="13"/>
        <v>1.3911</v>
      </c>
      <c r="I207" s="8">
        <v>410</v>
      </c>
      <c r="K207" s="7">
        <v>705</v>
      </c>
      <c r="L207" s="8">
        <v>1.451E-7</v>
      </c>
      <c r="M207" s="8">
        <f t="shared" si="15"/>
        <v>1.4510000000000001</v>
      </c>
      <c r="N207" s="8">
        <v>410</v>
      </c>
      <c r="P207" s="7">
        <v>1005</v>
      </c>
      <c r="Q207" s="16">
        <v>1.6378E-7</v>
      </c>
      <c r="R207" s="9">
        <f t="shared" si="14"/>
        <v>1.6377999999999999</v>
      </c>
      <c r="S207" s="8">
        <v>410</v>
      </c>
    </row>
    <row r="208" spans="6:19" x14ac:dyDescent="0.25">
      <c r="F208" s="15">
        <v>406</v>
      </c>
      <c r="G208" s="16">
        <v>1.6025E-7</v>
      </c>
      <c r="H208" s="9">
        <f t="shared" si="13"/>
        <v>1.6025</v>
      </c>
      <c r="I208" s="8">
        <v>412</v>
      </c>
      <c r="K208" s="7">
        <v>706</v>
      </c>
      <c r="L208" s="8">
        <v>1.5025000000000001E-7</v>
      </c>
      <c r="M208" s="8">
        <f t="shared" si="15"/>
        <v>1.5025000000000002</v>
      </c>
      <c r="N208" s="8">
        <v>412</v>
      </c>
      <c r="P208" s="7">
        <v>1006</v>
      </c>
      <c r="Q208" s="16">
        <v>1.5136E-7</v>
      </c>
      <c r="R208" s="9">
        <f t="shared" si="14"/>
        <v>1.5136000000000001</v>
      </c>
      <c r="S208" s="8">
        <v>412</v>
      </c>
    </row>
    <row r="209" spans="6:19" x14ac:dyDescent="0.25">
      <c r="F209" s="15">
        <v>407</v>
      </c>
      <c r="G209" s="16">
        <v>1.5148E-7</v>
      </c>
      <c r="H209" s="9">
        <f t="shared" si="13"/>
        <v>1.5148000000000001</v>
      </c>
      <c r="I209" s="8">
        <v>414</v>
      </c>
      <c r="K209" s="7">
        <v>707</v>
      </c>
      <c r="L209" s="8">
        <v>1.5678E-7</v>
      </c>
      <c r="M209" s="8">
        <f t="shared" si="15"/>
        <v>1.5678000000000001</v>
      </c>
      <c r="N209" s="8">
        <v>414</v>
      </c>
      <c r="P209" s="7">
        <v>1007</v>
      </c>
      <c r="Q209" s="16">
        <v>1.6390000000000001E-7</v>
      </c>
      <c r="R209" s="9">
        <f t="shared" si="14"/>
        <v>1.639</v>
      </c>
      <c r="S209" s="8">
        <v>414</v>
      </c>
    </row>
    <row r="210" spans="6:19" x14ac:dyDescent="0.25">
      <c r="F210" s="15">
        <v>408</v>
      </c>
      <c r="G210" s="16">
        <v>1.6621E-7</v>
      </c>
      <c r="H210" s="9">
        <f t="shared" si="13"/>
        <v>1.6621000000000001</v>
      </c>
      <c r="I210" s="8">
        <v>416</v>
      </c>
      <c r="K210" s="7">
        <v>708</v>
      </c>
      <c r="L210" s="8">
        <v>1.5566000000000001E-7</v>
      </c>
      <c r="M210" s="8">
        <f t="shared" si="15"/>
        <v>1.5566</v>
      </c>
      <c r="N210" s="8">
        <v>416</v>
      </c>
      <c r="P210" s="7">
        <v>1008</v>
      </c>
      <c r="Q210" s="16">
        <v>1.6687000000000001E-7</v>
      </c>
      <c r="R210" s="9">
        <f t="shared" si="14"/>
        <v>1.6687000000000001</v>
      </c>
      <c r="S210" s="8">
        <v>416</v>
      </c>
    </row>
    <row r="211" spans="6:19" x14ac:dyDescent="0.25">
      <c r="F211" s="15">
        <v>409</v>
      </c>
      <c r="G211" s="16">
        <v>1.6117999999999999E-7</v>
      </c>
      <c r="H211" s="9">
        <f t="shared" si="13"/>
        <v>1.6117999999999999</v>
      </c>
      <c r="I211" s="8">
        <v>418</v>
      </c>
      <c r="K211" s="7">
        <v>709</v>
      </c>
      <c r="L211" s="8">
        <v>1.5088000000000001E-7</v>
      </c>
      <c r="M211" s="8">
        <f t="shared" si="15"/>
        <v>1.5088000000000001</v>
      </c>
      <c r="N211" s="8">
        <v>418</v>
      </c>
      <c r="P211" s="7">
        <v>1009</v>
      </c>
      <c r="Q211" s="16">
        <v>1.5688000000000001E-7</v>
      </c>
      <c r="R211" s="9">
        <f t="shared" si="14"/>
        <v>1.5688000000000002</v>
      </c>
      <c r="S211" s="8">
        <v>418</v>
      </c>
    </row>
    <row r="212" spans="6:19" x14ac:dyDescent="0.25">
      <c r="F212" s="15">
        <v>410</v>
      </c>
      <c r="G212" s="16">
        <v>1.6754999999999999E-7</v>
      </c>
      <c r="H212" s="9">
        <f t="shared" si="13"/>
        <v>1.6755</v>
      </c>
      <c r="I212" s="8">
        <v>420</v>
      </c>
      <c r="K212" s="7">
        <v>710</v>
      </c>
      <c r="L212" s="8">
        <v>1.4887999999999999E-7</v>
      </c>
      <c r="M212" s="8">
        <f t="shared" si="15"/>
        <v>1.4887999999999999</v>
      </c>
      <c r="N212" s="8">
        <v>420</v>
      </c>
      <c r="P212" s="7">
        <v>1010</v>
      </c>
      <c r="Q212" s="16">
        <v>1.7389E-7</v>
      </c>
      <c r="R212" s="9">
        <f t="shared" si="14"/>
        <v>1.7389000000000001</v>
      </c>
      <c r="S212" s="8">
        <v>420</v>
      </c>
    </row>
    <row r="213" spans="6:19" x14ac:dyDescent="0.25">
      <c r="F213" s="15">
        <v>411</v>
      </c>
      <c r="G213" s="16">
        <v>1.7153E-7</v>
      </c>
      <c r="H213" s="9">
        <f t="shared" si="13"/>
        <v>1.7153</v>
      </c>
      <c r="I213" s="8">
        <v>422</v>
      </c>
      <c r="K213" s="7">
        <v>711</v>
      </c>
      <c r="L213" s="8">
        <v>1.5584E-7</v>
      </c>
      <c r="M213" s="8">
        <f t="shared" si="15"/>
        <v>1.5584</v>
      </c>
      <c r="N213" s="8">
        <v>422</v>
      </c>
      <c r="P213" s="7">
        <v>1011</v>
      </c>
      <c r="Q213" s="16">
        <v>1.7056000000000001E-7</v>
      </c>
      <c r="R213" s="9">
        <f t="shared" si="14"/>
        <v>1.7056000000000002</v>
      </c>
      <c r="S213" s="8">
        <v>422</v>
      </c>
    </row>
    <row r="214" spans="6:19" x14ac:dyDescent="0.25">
      <c r="F214" s="15">
        <v>412</v>
      </c>
      <c r="G214" s="16">
        <v>1.6778000000000001E-7</v>
      </c>
      <c r="H214" s="9">
        <f t="shared" si="13"/>
        <v>1.6778000000000002</v>
      </c>
      <c r="I214" s="8">
        <v>424</v>
      </c>
      <c r="K214" s="7">
        <v>712</v>
      </c>
      <c r="L214" s="8">
        <v>1.5844999999999999E-7</v>
      </c>
      <c r="M214" s="8">
        <f t="shared" si="15"/>
        <v>1.5845</v>
      </c>
      <c r="N214" s="8">
        <v>424</v>
      </c>
      <c r="P214" s="7">
        <v>1012</v>
      </c>
      <c r="Q214" s="16">
        <v>1.5921000000000001E-7</v>
      </c>
      <c r="R214" s="9">
        <f t="shared" si="14"/>
        <v>1.5921000000000001</v>
      </c>
      <c r="S214" s="8">
        <v>424</v>
      </c>
    </row>
    <row r="215" spans="6:19" x14ac:dyDescent="0.25">
      <c r="F215" s="15">
        <v>413</v>
      </c>
      <c r="G215" s="16">
        <v>1.7396E-7</v>
      </c>
      <c r="H215" s="9">
        <f t="shared" si="13"/>
        <v>1.7396</v>
      </c>
      <c r="I215" s="8">
        <v>426</v>
      </c>
      <c r="K215" s="7">
        <v>713</v>
      </c>
      <c r="L215" s="8">
        <v>1.5293000000000001E-7</v>
      </c>
      <c r="M215" s="8">
        <f t="shared" si="15"/>
        <v>1.5293000000000001</v>
      </c>
      <c r="N215" s="8">
        <v>426</v>
      </c>
      <c r="P215" s="7">
        <v>1013</v>
      </c>
      <c r="Q215" s="16">
        <v>1.7338999999999999E-7</v>
      </c>
      <c r="R215" s="9">
        <f t="shared" si="14"/>
        <v>1.7339</v>
      </c>
      <c r="S215" s="8">
        <v>426</v>
      </c>
    </row>
    <row r="216" spans="6:19" x14ac:dyDescent="0.25">
      <c r="F216" s="15">
        <v>414</v>
      </c>
      <c r="G216" s="16">
        <v>1.6750000000000001E-7</v>
      </c>
      <c r="H216" s="9">
        <f t="shared" si="13"/>
        <v>1.675</v>
      </c>
      <c r="I216" s="8">
        <v>428</v>
      </c>
      <c r="K216" s="7">
        <v>714</v>
      </c>
      <c r="L216" s="8">
        <v>1.5123000000000001E-7</v>
      </c>
      <c r="M216" s="8">
        <f t="shared" si="15"/>
        <v>1.5123000000000002</v>
      </c>
      <c r="N216" s="8">
        <v>428</v>
      </c>
      <c r="P216" s="7">
        <v>1014</v>
      </c>
      <c r="Q216" s="16">
        <v>1.6985999999999999E-7</v>
      </c>
      <c r="R216" s="9">
        <f t="shared" si="14"/>
        <v>1.6985999999999999</v>
      </c>
      <c r="S216" s="8">
        <v>428</v>
      </c>
    </row>
    <row r="217" spans="6:19" x14ac:dyDescent="0.25">
      <c r="F217" s="15">
        <v>415</v>
      </c>
      <c r="G217" s="16">
        <v>1.7105000000000001E-7</v>
      </c>
      <c r="H217" s="9">
        <f t="shared" si="13"/>
        <v>1.7105000000000001</v>
      </c>
      <c r="I217" s="8">
        <v>430</v>
      </c>
      <c r="K217" s="7">
        <v>715</v>
      </c>
      <c r="L217" s="8">
        <v>1.2001E-7</v>
      </c>
      <c r="M217" s="8">
        <f t="shared" si="15"/>
        <v>1.2000999999999999</v>
      </c>
      <c r="N217" s="8">
        <v>430</v>
      </c>
      <c r="P217" s="7">
        <v>1015</v>
      </c>
      <c r="Q217" s="16">
        <v>1.5815E-7</v>
      </c>
      <c r="R217" s="9">
        <f t="shared" si="14"/>
        <v>1.5814999999999999</v>
      </c>
      <c r="S217" s="8">
        <v>430</v>
      </c>
    </row>
    <row r="218" spans="6:19" x14ac:dyDescent="0.25">
      <c r="F218" s="15">
        <v>416</v>
      </c>
      <c r="G218" s="16">
        <v>1.8486999999999999E-7</v>
      </c>
      <c r="H218" s="9">
        <f t="shared" si="13"/>
        <v>1.8486999999999998</v>
      </c>
      <c r="I218" s="8">
        <v>432</v>
      </c>
      <c r="K218" s="7">
        <v>716</v>
      </c>
      <c r="L218" s="8">
        <v>1.2003E-7</v>
      </c>
      <c r="M218" s="8">
        <f t="shared" si="15"/>
        <v>1.2002999999999999</v>
      </c>
      <c r="N218" s="8">
        <v>432</v>
      </c>
      <c r="P218" s="7">
        <v>1016</v>
      </c>
      <c r="Q218" s="16">
        <v>1.4609999999999999E-7</v>
      </c>
      <c r="R218" s="9">
        <f t="shared" si="14"/>
        <v>1.4609999999999999</v>
      </c>
      <c r="S218" s="8">
        <v>432</v>
      </c>
    </row>
    <row r="219" spans="6:19" x14ac:dyDescent="0.25">
      <c r="F219" s="15">
        <v>417</v>
      </c>
      <c r="G219" s="16">
        <v>1.7399000000000001E-7</v>
      </c>
      <c r="H219" s="9">
        <f t="shared" si="13"/>
        <v>1.7399000000000002</v>
      </c>
      <c r="I219" s="8">
        <v>434</v>
      </c>
      <c r="K219" s="7">
        <v>717</v>
      </c>
      <c r="L219" s="8">
        <v>1.3211000000000001E-7</v>
      </c>
      <c r="M219" s="8">
        <f t="shared" si="15"/>
        <v>1.3211000000000002</v>
      </c>
      <c r="N219" s="8">
        <v>434</v>
      </c>
      <c r="P219" s="7">
        <v>1017</v>
      </c>
      <c r="Q219" s="16">
        <v>1.4000999999999999E-7</v>
      </c>
      <c r="R219" s="9">
        <f t="shared" si="14"/>
        <v>1.4000999999999999</v>
      </c>
      <c r="S219" s="8">
        <v>434</v>
      </c>
    </row>
    <row r="220" spans="6:19" x14ac:dyDescent="0.25">
      <c r="F220" s="15">
        <v>418</v>
      </c>
      <c r="G220" s="16">
        <v>1.7935E-7</v>
      </c>
      <c r="H220" s="9">
        <f t="shared" si="13"/>
        <v>1.7935000000000001</v>
      </c>
      <c r="I220" s="8">
        <v>436</v>
      </c>
      <c r="K220" s="7">
        <v>718</v>
      </c>
      <c r="L220" s="8">
        <v>1.5211999999999999E-7</v>
      </c>
      <c r="M220" s="8">
        <f t="shared" si="15"/>
        <v>1.5211999999999999</v>
      </c>
      <c r="N220" s="8">
        <v>436</v>
      </c>
      <c r="P220" s="7">
        <v>1018</v>
      </c>
      <c r="Q220" s="16">
        <v>1.5431999999999999E-7</v>
      </c>
      <c r="R220" s="9">
        <f t="shared" si="14"/>
        <v>1.5431999999999999</v>
      </c>
      <c r="S220" s="8">
        <v>436</v>
      </c>
    </row>
    <row r="221" spans="6:19" x14ac:dyDescent="0.25">
      <c r="F221" s="15">
        <v>419</v>
      </c>
      <c r="G221" s="16">
        <v>1.8071000000000001E-7</v>
      </c>
      <c r="H221" s="9">
        <f t="shared" si="13"/>
        <v>1.8071000000000002</v>
      </c>
      <c r="I221" s="8">
        <v>438</v>
      </c>
      <c r="K221" s="7">
        <v>719</v>
      </c>
      <c r="L221" s="8">
        <v>1.5327E-7</v>
      </c>
      <c r="M221" s="8">
        <f t="shared" si="15"/>
        <v>1.5327</v>
      </c>
      <c r="N221" s="8">
        <v>438</v>
      </c>
      <c r="P221" s="7">
        <v>1019</v>
      </c>
      <c r="Q221" s="16">
        <v>1.4945E-7</v>
      </c>
      <c r="R221" s="9">
        <f t="shared" si="14"/>
        <v>1.4944999999999999</v>
      </c>
      <c r="S221" s="8">
        <v>438</v>
      </c>
    </row>
    <row r="222" spans="6:19" x14ac:dyDescent="0.25">
      <c r="F222" s="15">
        <v>420</v>
      </c>
      <c r="G222" s="16">
        <v>1.7116000000000001E-7</v>
      </c>
      <c r="H222" s="9">
        <f t="shared" si="13"/>
        <v>1.7116</v>
      </c>
      <c r="I222" s="8">
        <v>440</v>
      </c>
      <c r="K222" s="7">
        <v>720</v>
      </c>
      <c r="L222" s="8">
        <v>1.5725000000000001E-7</v>
      </c>
      <c r="M222" s="8">
        <f t="shared" si="15"/>
        <v>1.5725</v>
      </c>
      <c r="N222" s="8">
        <v>440</v>
      </c>
      <c r="P222" s="7">
        <v>1020</v>
      </c>
      <c r="Q222" s="16">
        <v>1.6605000000000001E-7</v>
      </c>
      <c r="R222" s="9">
        <f t="shared" si="14"/>
        <v>1.6605000000000001</v>
      </c>
      <c r="S222" s="8">
        <v>440</v>
      </c>
    </row>
    <row r="223" spans="6:19" x14ac:dyDescent="0.25">
      <c r="F223" s="15">
        <v>421</v>
      </c>
      <c r="G223" s="16">
        <v>1.7079999999999999E-7</v>
      </c>
      <c r="H223" s="9">
        <f t="shared" si="13"/>
        <v>1.708</v>
      </c>
      <c r="I223" s="8">
        <v>442</v>
      </c>
      <c r="K223" s="7">
        <v>721</v>
      </c>
      <c r="L223" s="8">
        <v>1.6924E-7</v>
      </c>
      <c r="M223" s="8">
        <f t="shared" si="15"/>
        <v>1.6923999999999999</v>
      </c>
      <c r="N223" s="8">
        <v>442</v>
      </c>
      <c r="P223" s="7">
        <v>1021</v>
      </c>
      <c r="Q223" s="16">
        <v>1.6999E-7</v>
      </c>
      <c r="R223" s="9">
        <f t="shared" si="14"/>
        <v>1.6999</v>
      </c>
      <c r="S223" s="8">
        <v>442</v>
      </c>
    </row>
    <row r="224" spans="6:19" x14ac:dyDescent="0.25">
      <c r="F224" s="15">
        <v>422</v>
      </c>
      <c r="G224" s="16">
        <v>1.5431000000000001E-7</v>
      </c>
      <c r="H224" s="9">
        <f t="shared" si="13"/>
        <v>1.5431000000000001</v>
      </c>
      <c r="I224" s="8">
        <v>444</v>
      </c>
      <c r="K224" s="7">
        <v>722</v>
      </c>
      <c r="L224" s="8">
        <v>1.6049E-7</v>
      </c>
      <c r="M224" s="8">
        <f t="shared" si="15"/>
        <v>1.6049</v>
      </c>
      <c r="N224" s="8">
        <v>444</v>
      </c>
      <c r="P224" s="7">
        <v>1022</v>
      </c>
      <c r="Q224" s="16">
        <v>1.5900000000000001E-7</v>
      </c>
      <c r="R224" s="9">
        <f t="shared" si="14"/>
        <v>1.59</v>
      </c>
      <c r="S224" s="8">
        <v>444</v>
      </c>
    </row>
    <row r="225" spans="6:19" x14ac:dyDescent="0.25">
      <c r="F225" s="15">
        <v>423</v>
      </c>
      <c r="G225" s="16">
        <v>1.6584999999999999E-7</v>
      </c>
      <c r="H225" s="9">
        <f t="shared" si="13"/>
        <v>1.6584999999999999</v>
      </c>
      <c r="I225" s="8">
        <v>446</v>
      </c>
      <c r="K225" s="7">
        <v>723</v>
      </c>
      <c r="L225" s="8">
        <v>1.6381000000000001E-7</v>
      </c>
      <c r="M225" s="8">
        <f t="shared" si="15"/>
        <v>1.6381000000000001</v>
      </c>
      <c r="N225" s="8">
        <v>446</v>
      </c>
      <c r="P225" s="7">
        <v>1023</v>
      </c>
      <c r="Q225" s="16">
        <v>1.5291000000000001E-7</v>
      </c>
      <c r="R225" s="9">
        <f t="shared" si="14"/>
        <v>1.5291000000000001</v>
      </c>
      <c r="S225" s="8">
        <v>446</v>
      </c>
    </row>
    <row r="226" spans="6:19" x14ac:dyDescent="0.25">
      <c r="F226" s="15">
        <v>424</v>
      </c>
      <c r="G226" s="16">
        <v>2.0492000000000001E-7</v>
      </c>
      <c r="H226" s="9">
        <f t="shared" si="13"/>
        <v>2.0491999999999999</v>
      </c>
      <c r="I226" s="8">
        <v>448</v>
      </c>
      <c r="K226" s="7">
        <v>724</v>
      </c>
      <c r="L226" s="8">
        <v>1.6570999999999999E-7</v>
      </c>
      <c r="M226" s="8">
        <f t="shared" si="15"/>
        <v>1.6571</v>
      </c>
      <c r="N226" s="8">
        <v>448</v>
      </c>
      <c r="P226" s="7">
        <v>1024</v>
      </c>
      <c r="Q226" s="16">
        <v>1.3717E-7</v>
      </c>
      <c r="R226" s="9">
        <f t="shared" si="14"/>
        <v>1.3717000000000001</v>
      </c>
      <c r="S226" s="8">
        <v>448</v>
      </c>
    </row>
    <row r="227" spans="6:19" x14ac:dyDescent="0.25">
      <c r="F227" s="15">
        <v>425</v>
      </c>
      <c r="G227" s="16">
        <v>1.6906999999999999E-7</v>
      </c>
      <c r="H227" s="9">
        <f t="shared" si="13"/>
        <v>1.6906999999999999</v>
      </c>
      <c r="I227" s="8">
        <v>450</v>
      </c>
      <c r="K227" s="7">
        <v>725</v>
      </c>
      <c r="L227" s="8">
        <v>1.6446E-7</v>
      </c>
      <c r="M227" s="8">
        <f t="shared" si="15"/>
        <v>1.6446000000000001</v>
      </c>
      <c r="N227" s="8">
        <v>450</v>
      </c>
      <c r="P227" s="7">
        <v>1025</v>
      </c>
      <c r="Q227" s="16">
        <v>1.356E-7</v>
      </c>
      <c r="R227" s="9">
        <f t="shared" si="14"/>
        <v>1.3559999999999999</v>
      </c>
      <c r="S227" s="8">
        <v>450</v>
      </c>
    </row>
    <row r="228" spans="6:19" x14ac:dyDescent="0.25">
      <c r="F228" s="15">
        <v>426</v>
      </c>
      <c r="G228" s="16">
        <v>1.4574000000000001E-7</v>
      </c>
      <c r="H228" s="9">
        <f t="shared" si="13"/>
        <v>1.4574</v>
      </c>
      <c r="I228" s="8">
        <v>452</v>
      </c>
      <c r="K228" s="7">
        <v>726</v>
      </c>
      <c r="L228" s="8">
        <v>1.7196000000000001E-7</v>
      </c>
      <c r="M228" s="8">
        <f t="shared" si="15"/>
        <v>1.7196</v>
      </c>
      <c r="N228" s="8">
        <v>452</v>
      </c>
      <c r="P228" s="7">
        <v>1026</v>
      </c>
      <c r="Q228" s="16">
        <v>1.6280999999999999E-7</v>
      </c>
      <c r="R228" s="9">
        <f t="shared" si="14"/>
        <v>1.6280999999999999</v>
      </c>
      <c r="S228" s="8">
        <v>452</v>
      </c>
    </row>
    <row r="229" spans="6:19" x14ac:dyDescent="0.25">
      <c r="F229" s="15">
        <v>427</v>
      </c>
      <c r="G229" s="16">
        <v>1.4331E-7</v>
      </c>
      <c r="H229" s="9">
        <f t="shared" si="13"/>
        <v>1.4331</v>
      </c>
      <c r="I229" s="8">
        <v>454</v>
      </c>
      <c r="K229" s="7">
        <v>727</v>
      </c>
      <c r="L229" s="8">
        <v>1.6324E-7</v>
      </c>
      <c r="M229" s="8">
        <f t="shared" si="15"/>
        <v>1.6324000000000001</v>
      </c>
      <c r="N229" s="8">
        <v>454</v>
      </c>
      <c r="P229" s="7">
        <v>1027</v>
      </c>
      <c r="Q229" s="16">
        <v>1.5046000000000001E-7</v>
      </c>
      <c r="R229" s="9">
        <f t="shared" si="14"/>
        <v>1.5046000000000002</v>
      </c>
      <c r="S229" s="8">
        <v>454</v>
      </c>
    </row>
    <row r="230" spans="6:19" x14ac:dyDescent="0.25">
      <c r="F230" s="15">
        <v>428</v>
      </c>
      <c r="G230" s="16">
        <v>1.4707000000000001E-7</v>
      </c>
      <c r="H230" s="9">
        <f t="shared" si="13"/>
        <v>1.4707000000000001</v>
      </c>
      <c r="I230" s="8">
        <v>456</v>
      </c>
      <c r="K230" s="7">
        <v>728</v>
      </c>
      <c r="L230" s="8">
        <v>1.7295E-7</v>
      </c>
      <c r="M230" s="8">
        <f t="shared" si="15"/>
        <v>1.7295</v>
      </c>
      <c r="N230" s="8">
        <v>456</v>
      </c>
      <c r="P230" s="7">
        <v>1028</v>
      </c>
      <c r="Q230" s="16">
        <v>1.1359E-7</v>
      </c>
      <c r="R230" s="9">
        <f t="shared" si="14"/>
        <v>1.1358999999999999</v>
      </c>
      <c r="S230" s="8">
        <v>456</v>
      </c>
    </row>
    <row r="231" spans="6:19" x14ac:dyDescent="0.25">
      <c r="F231" s="15">
        <v>429</v>
      </c>
      <c r="G231" s="16">
        <v>1.1766999999999999E-7</v>
      </c>
      <c r="H231" s="9">
        <f t="shared" si="13"/>
        <v>1.1766999999999999</v>
      </c>
      <c r="I231" s="8">
        <v>458</v>
      </c>
      <c r="K231" s="7">
        <v>729</v>
      </c>
      <c r="L231" s="8">
        <v>1.8482000000000001E-7</v>
      </c>
      <c r="M231" s="8">
        <f t="shared" si="15"/>
        <v>1.8482000000000001</v>
      </c>
      <c r="N231" s="8">
        <v>458</v>
      </c>
      <c r="P231" s="7">
        <v>1029</v>
      </c>
      <c r="Q231" s="16">
        <v>1.1019999999999999E-7</v>
      </c>
      <c r="R231" s="9">
        <f t="shared" si="14"/>
        <v>1.1019999999999999</v>
      </c>
      <c r="S231" s="8">
        <v>458</v>
      </c>
    </row>
    <row r="232" spans="6:19" x14ac:dyDescent="0.25">
      <c r="F232" s="15">
        <v>430</v>
      </c>
      <c r="G232" s="16">
        <v>1.1654E-7</v>
      </c>
      <c r="H232" s="9">
        <f t="shared" si="13"/>
        <v>1.1654</v>
      </c>
      <c r="I232" s="8">
        <v>460</v>
      </c>
      <c r="K232" s="7">
        <v>730</v>
      </c>
      <c r="L232" s="8">
        <v>1.7881E-7</v>
      </c>
      <c r="M232" s="8">
        <f t="shared" si="15"/>
        <v>1.7881</v>
      </c>
      <c r="N232" s="8">
        <v>460</v>
      </c>
      <c r="P232" s="7">
        <v>1030</v>
      </c>
      <c r="Q232" s="16">
        <v>1.1675999999999999E-7</v>
      </c>
      <c r="R232" s="9">
        <f t="shared" si="14"/>
        <v>1.1676</v>
      </c>
      <c r="S232" s="8">
        <v>460</v>
      </c>
    </row>
    <row r="233" spans="6:19" x14ac:dyDescent="0.25">
      <c r="F233" s="15">
        <v>431</v>
      </c>
      <c r="G233" s="16">
        <v>1.1159E-7</v>
      </c>
      <c r="H233" s="9">
        <f t="shared" si="13"/>
        <v>1.1158999999999999</v>
      </c>
      <c r="I233" s="8">
        <v>462</v>
      </c>
      <c r="K233" s="7">
        <v>731</v>
      </c>
      <c r="L233" s="8">
        <v>1.6878999999999999E-7</v>
      </c>
      <c r="M233" s="8">
        <f t="shared" si="15"/>
        <v>1.6879</v>
      </c>
      <c r="N233" s="8">
        <v>462</v>
      </c>
      <c r="P233" s="7">
        <v>1031</v>
      </c>
      <c r="Q233" s="16">
        <v>1.1057E-7</v>
      </c>
      <c r="R233" s="9">
        <f t="shared" si="14"/>
        <v>1.1057000000000001</v>
      </c>
      <c r="S233" s="8">
        <v>462</v>
      </c>
    </row>
    <row r="234" spans="6:19" x14ac:dyDescent="0.25">
      <c r="F234" s="15">
        <v>432</v>
      </c>
      <c r="G234" s="16">
        <v>1.0937000000000001E-7</v>
      </c>
      <c r="H234" s="9">
        <f t="shared" si="13"/>
        <v>1.0937000000000001</v>
      </c>
      <c r="I234" s="8">
        <v>464</v>
      </c>
      <c r="K234" s="7">
        <v>732</v>
      </c>
      <c r="L234" s="8">
        <v>1.8220999999999999E-7</v>
      </c>
      <c r="M234" s="8">
        <f t="shared" si="15"/>
        <v>1.8220999999999998</v>
      </c>
      <c r="N234" s="8">
        <v>464</v>
      </c>
      <c r="P234" s="7">
        <v>1032</v>
      </c>
      <c r="Q234" s="16">
        <v>1.2638E-7</v>
      </c>
      <c r="R234" s="9">
        <f t="shared" si="14"/>
        <v>1.2638</v>
      </c>
      <c r="S234" s="8">
        <v>464</v>
      </c>
    </row>
    <row r="235" spans="6:19" x14ac:dyDescent="0.25">
      <c r="F235" s="15">
        <v>433</v>
      </c>
      <c r="G235" s="16">
        <v>1.0705999999999999E-7</v>
      </c>
      <c r="H235" s="9">
        <f t="shared" si="13"/>
        <v>1.0706</v>
      </c>
      <c r="I235" s="8">
        <v>466</v>
      </c>
      <c r="K235" s="7">
        <v>733</v>
      </c>
      <c r="L235" s="8">
        <v>1.6812E-7</v>
      </c>
      <c r="M235" s="8">
        <f t="shared" si="15"/>
        <v>1.6812</v>
      </c>
      <c r="N235" s="8">
        <v>466</v>
      </c>
      <c r="P235" s="7">
        <v>1033</v>
      </c>
      <c r="Q235" s="16">
        <v>1.2534000000000001E-7</v>
      </c>
      <c r="R235" s="9">
        <f t="shared" si="14"/>
        <v>1.2534000000000001</v>
      </c>
      <c r="S235" s="8">
        <v>466</v>
      </c>
    </row>
    <row r="236" spans="6:19" x14ac:dyDescent="0.25">
      <c r="F236" s="15">
        <v>434</v>
      </c>
      <c r="G236" s="16">
        <v>1.1089E-7</v>
      </c>
      <c r="H236" s="9">
        <f t="shared" si="13"/>
        <v>1.1089</v>
      </c>
      <c r="I236" s="8">
        <v>468</v>
      </c>
      <c r="K236" s="7">
        <v>734</v>
      </c>
      <c r="L236" s="8">
        <v>1.6621999999999999E-7</v>
      </c>
      <c r="M236" s="8">
        <f t="shared" si="15"/>
        <v>1.6621999999999999</v>
      </c>
      <c r="N236" s="8">
        <v>468</v>
      </c>
      <c r="P236" s="7">
        <v>1034</v>
      </c>
      <c r="Q236" s="16">
        <v>1.2198000000000001E-7</v>
      </c>
      <c r="R236" s="9">
        <f t="shared" si="14"/>
        <v>1.2198000000000002</v>
      </c>
      <c r="S236" s="8">
        <v>468</v>
      </c>
    </row>
    <row r="237" spans="6:19" x14ac:dyDescent="0.25">
      <c r="F237" s="15">
        <v>435</v>
      </c>
      <c r="G237" s="16">
        <v>1.2459000000000001E-7</v>
      </c>
      <c r="H237" s="9">
        <f t="shared" si="13"/>
        <v>1.2459</v>
      </c>
      <c r="I237" s="8">
        <v>470</v>
      </c>
      <c r="K237" s="7">
        <v>735</v>
      </c>
      <c r="L237" s="8">
        <v>1.5580999999999999E-7</v>
      </c>
      <c r="M237" s="8">
        <f t="shared" si="15"/>
        <v>1.5580999999999998</v>
      </c>
      <c r="N237" s="8">
        <v>470</v>
      </c>
      <c r="P237" s="7">
        <v>1035</v>
      </c>
      <c r="Q237" s="16">
        <v>1.1952E-7</v>
      </c>
      <c r="R237" s="9">
        <f t="shared" si="14"/>
        <v>1.1952</v>
      </c>
      <c r="S237" s="8">
        <v>470</v>
      </c>
    </row>
    <row r="238" spans="6:19" x14ac:dyDescent="0.25">
      <c r="F238" s="15">
        <v>436</v>
      </c>
      <c r="G238" s="16">
        <v>1.2088999999999999E-7</v>
      </c>
      <c r="H238" s="9">
        <f t="shared" si="13"/>
        <v>1.2088999999999999</v>
      </c>
      <c r="I238" s="8">
        <v>472</v>
      </c>
      <c r="K238" s="7">
        <v>736</v>
      </c>
      <c r="L238" s="8">
        <v>1.5662000000000001E-7</v>
      </c>
      <c r="M238" s="8">
        <f t="shared" si="15"/>
        <v>1.5662</v>
      </c>
      <c r="N238" s="8">
        <v>472</v>
      </c>
      <c r="P238" s="7">
        <v>1036</v>
      </c>
      <c r="Q238" s="16">
        <v>1.0633E-7</v>
      </c>
      <c r="R238" s="9">
        <f t="shared" si="14"/>
        <v>1.0632999999999999</v>
      </c>
      <c r="S238" s="8">
        <v>472</v>
      </c>
    </row>
    <row r="239" spans="6:19" x14ac:dyDescent="0.25">
      <c r="F239" s="15">
        <v>437</v>
      </c>
      <c r="G239" s="16">
        <v>1.2604000000000001E-7</v>
      </c>
      <c r="H239" s="9">
        <f t="shared" si="13"/>
        <v>1.2604000000000002</v>
      </c>
      <c r="I239" s="8">
        <v>474</v>
      </c>
      <c r="K239" s="7">
        <v>737</v>
      </c>
      <c r="L239" s="8">
        <v>1.6110000000000001E-7</v>
      </c>
      <c r="M239" s="8">
        <f t="shared" si="15"/>
        <v>1.611</v>
      </c>
      <c r="N239" s="8">
        <v>474</v>
      </c>
      <c r="P239" s="7">
        <v>1037</v>
      </c>
      <c r="Q239" s="16">
        <v>1.0991999999999999E-7</v>
      </c>
      <c r="R239" s="9">
        <f t="shared" si="14"/>
        <v>1.0992</v>
      </c>
      <c r="S239" s="8">
        <v>474</v>
      </c>
    </row>
    <row r="240" spans="6:19" x14ac:dyDescent="0.25">
      <c r="F240" s="15">
        <v>438</v>
      </c>
      <c r="G240" s="16">
        <v>1.2760999999999999E-7</v>
      </c>
      <c r="H240" s="9">
        <f t="shared" si="13"/>
        <v>1.2760999999999998</v>
      </c>
      <c r="I240" s="8">
        <v>476</v>
      </c>
      <c r="K240" s="7">
        <v>738</v>
      </c>
      <c r="L240" s="8">
        <v>1.804E-7</v>
      </c>
      <c r="M240" s="8">
        <f t="shared" si="15"/>
        <v>1.804</v>
      </c>
      <c r="N240" s="8">
        <v>476</v>
      </c>
      <c r="P240" s="7">
        <v>1038</v>
      </c>
      <c r="Q240" s="16">
        <v>1.2272E-7</v>
      </c>
      <c r="R240" s="9">
        <f t="shared" si="14"/>
        <v>1.2272000000000001</v>
      </c>
      <c r="S240" s="8">
        <v>476</v>
      </c>
    </row>
    <row r="241" spans="6:19" x14ac:dyDescent="0.25">
      <c r="F241" s="15">
        <v>439</v>
      </c>
      <c r="G241" s="16">
        <v>2.0800999999999999E-7</v>
      </c>
      <c r="H241" s="9">
        <f t="shared" si="13"/>
        <v>2.0800999999999998</v>
      </c>
      <c r="I241" s="8">
        <v>478</v>
      </c>
      <c r="K241" s="7">
        <v>739</v>
      </c>
      <c r="L241" s="8">
        <v>1.7326E-7</v>
      </c>
      <c r="M241" s="8">
        <f t="shared" si="15"/>
        <v>1.7326000000000001</v>
      </c>
      <c r="N241" s="8">
        <v>478</v>
      </c>
      <c r="P241" s="7">
        <v>1039</v>
      </c>
      <c r="Q241" s="16">
        <v>1.2672000000000001E-7</v>
      </c>
      <c r="R241" s="9">
        <f t="shared" si="14"/>
        <v>1.2672000000000001</v>
      </c>
      <c r="S241" s="8">
        <v>478</v>
      </c>
    </row>
    <row r="242" spans="6:19" x14ac:dyDescent="0.25">
      <c r="F242" s="15">
        <v>440</v>
      </c>
      <c r="G242" s="16">
        <v>4.4920999999999998E-7</v>
      </c>
      <c r="H242" s="9">
        <f t="shared" si="13"/>
        <v>4.4920999999999998</v>
      </c>
      <c r="I242" s="8">
        <v>480</v>
      </c>
      <c r="K242" s="7">
        <v>740</v>
      </c>
      <c r="L242" s="8">
        <v>1.659E-7</v>
      </c>
      <c r="M242" s="8">
        <f t="shared" si="15"/>
        <v>1.659</v>
      </c>
      <c r="N242" s="8">
        <v>480</v>
      </c>
      <c r="P242" s="7">
        <v>1040</v>
      </c>
      <c r="Q242" s="16">
        <v>1.2755E-7</v>
      </c>
      <c r="R242" s="9">
        <f t="shared" si="14"/>
        <v>1.2755000000000001</v>
      </c>
      <c r="S242" s="8">
        <v>480</v>
      </c>
    </row>
    <row r="243" spans="6:19" x14ac:dyDescent="0.25">
      <c r="F243" s="15">
        <v>441</v>
      </c>
      <c r="G243" s="16">
        <v>3.1169000000000001E-7</v>
      </c>
      <c r="H243" s="9">
        <f t="shared" si="13"/>
        <v>3.1169000000000002</v>
      </c>
      <c r="I243" s="8">
        <v>482</v>
      </c>
      <c r="K243" s="7">
        <v>741</v>
      </c>
      <c r="L243" s="8">
        <v>1.4871000000000001E-7</v>
      </c>
      <c r="M243" s="8">
        <f t="shared" si="15"/>
        <v>1.4871000000000001</v>
      </c>
      <c r="N243" s="8">
        <v>482</v>
      </c>
      <c r="P243" s="7">
        <v>1041</v>
      </c>
      <c r="Q243" s="16">
        <v>1.074E-7</v>
      </c>
      <c r="R243" s="9">
        <f t="shared" si="14"/>
        <v>1.0740000000000001</v>
      </c>
      <c r="S243" s="8">
        <v>482</v>
      </c>
    </row>
    <row r="244" spans="6:19" x14ac:dyDescent="0.25">
      <c r="F244" s="15">
        <v>442</v>
      </c>
      <c r="G244" s="16"/>
      <c r="H244" s="9"/>
      <c r="I244" s="8"/>
      <c r="K244" s="7">
        <v>742</v>
      </c>
      <c r="L244" s="8">
        <v>1.5827E-7</v>
      </c>
      <c r="M244" s="8">
        <f t="shared" si="15"/>
        <v>1.5827</v>
      </c>
      <c r="N244" s="8">
        <v>484</v>
      </c>
      <c r="P244" s="7">
        <v>1042</v>
      </c>
      <c r="Q244" s="16">
        <v>2.1575000000000001E-7</v>
      </c>
      <c r="R244" s="9">
        <f t="shared" si="14"/>
        <v>2.1575000000000002</v>
      </c>
      <c r="S244" s="8">
        <v>484</v>
      </c>
    </row>
    <row r="245" spans="6:19" x14ac:dyDescent="0.25">
      <c r="F245" s="15">
        <v>443</v>
      </c>
      <c r="G245" s="16">
        <v>2.8549E-7</v>
      </c>
      <c r="H245" s="9">
        <f t="shared" si="13"/>
        <v>2.8548999999999998</v>
      </c>
      <c r="I245" s="8">
        <v>486</v>
      </c>
      <c r="K245" s="7">
        <v>743</v>
      </c>
      <c r="L245" s="8">
        <v>1.4954E-7</v>
      </c>
      <c r="M245" s="8">
        <f t="shared" si="15"/>
        <v>1.4954000000000001</v>
      </c>
      <c r="N245" s="8">
        <v>486</v>
      </c>
      <c r="P245" s="7">
        <v>1043</v>
      </c>
      <c r="Q245" s="16">
        <v>3.0964000000000001E-7</v>
      </c>
      <c r="R245" s="9">
        <f t="shared" si="14"/>
        <v>3.0964</v>
      </c>
      <c r="S245" s="8">
        <v>486</v>
      </c>
    </row>
    <row r="246" spans="6:19" x14ac:dyDescent="0.25">
      <c r="F246" s="15">
        <v>444</v>
      </c>
      <c r="G246" s="16">
        <v>4.3380999999999999E-7</v>
      </c>
      <c r="H246" s="9">
        <f t="shared" si="13"/>
        <v>4.3380999999999998</v>
      </c>
      <c r="I246" s="8">
        <v>488</v>
      </c>
      <c r="K246" s="7">
        <v>744</v>
      </c>
      <c r="L246" s="8">
        <v>1.2195E-7</v>
      </c>
      <c r="M246" s="8">
        <f t="shared" si="15"/>
        <v>1.2195</v>
      </c>
      <c r="N246" s="8">
        <v>488</v>
      </c>
      <c r="P246" s="7">
        <v>1044</v>
      </c>
      <c r="Q246" s="16">
        <v>4.2255999999999999E-7</v>
      </c>
      <c r="R246" s="9">
        <f t="shared" si="14"/>
        <v>4.2256</v>
      </c>
      <c r="S246" s="8">
        <v>488</v>
      </c>
    </row>
    <row r="247" spans="6:19" x14ac:dyDescent="0.25">
      <c r="F247" s="15">
        <v>445</v>
      </c>
      <c r="G247" s="16">
        <v>2.1115999999999999E-7</v>
      </c>
      <c r="H247" s="9">
        <f t="shared" si="13"/>
        <v>2.1116000000000001</v>
      </c>
      <c r="I247" s="8">
        <v>490</v>
      </c>
      <c r="K247" s="7">
        <v>745</v>
      </c>
      <c r="L247" s="8">
        <v>1.1015E-7</v>
      </c>
      <c r="M247" s="8">
        <f t="shared" si="15"/>
        <v>1.1015000000000001</v>
      </c>
      <c r="N247" s="8">
        <v>490</v>
      </c>
      <c r="P247" s="7">
        <v>1045</v>
      </c>
      <c r="Q247" s="16">
        <v>6.5486999999999999E-7</v>
      </c>
      <c r="R247" s="9">
        <f t="shared" si="14"/>
        <v>6.5487000000000002</v>
      </c>
      <c r="S247" s="8">
        <v>490</v>
      </c>
    </row>
    <row r="248" spans="6:19" x14ac:dyDescent="0.25">
      <c r="F248" s="15">
        <v>446</v>
      </c>
      <c r="G248" s="16">
        <v>2.7067999999999999E-7</v>
      </c>
      <c r="H248" s="9">
        <f t="shared" si="13"/>
        <v>2.7067999999999999</v>
      </c>
      <c r="I248" s="8">
        <v>492</v>
      </c>
      <c r="K248" s="7">
        <v>746</v>
      </c>
      <c r="L248" s="8">
        <v>1.069E-7</v>
      </c>
      <c r="M248" s="8">
        <f t="shared" si="15"/>
        <v>1.069</v>
      </c>
      <c r="N248" s="8">
        <v>492</v>
      </c>
      <c r="P248" s="7">
        <v>1046</v>
      </c>
      <c r="Q248" s="16">
        <v>6.3303E-7</v>
      </c>
      <c r="R248" s="9">
        <f t="shared" si="14"/>
        <v>6.3303000000000003</v>
      </c>
      <c r="S248" s="8">
        <v>492</v>
      </c>
    </row>
    <row r="249" spans="6:19" x14ac:dyDescent="0.25">
      <c r="F249" s="15">
        <v>447</v>
      </c>
      <c r="G249" s="16">
        <v>2.8607999999999998E-7</v>
      </c>
      <c r="H249" s="9">
        <f t="shared" si="13"/>
        <v>2.8607999999999998</v>
      </c>
      <c r="I249" s="8">
        <v>494</v>
      </c>
      <c r="K249" s="7">
        <v>747</v>
      </c>
      <c r="L249" s="8">
        <v>1.2296000000000001E-7</v>
      </c>
      <c r="M249" s="8">
        <f t="shared" si="15"/>
        <v>1.2296</v>
      </c>
      <c r="N249" s="8">
        <v>494</v>
      </c>
      <c r="P249" s="7">
        <v>1047</v>
      </c>
      <c r="Q249" s="16">
        <v>7.8663E-7</v>
      </c>
      <c r="R249" s="9">
        <f t="shared" si="14"/>
        <v>7.8662999999999998</v>
      </c>
      <c r="S249" s="8">
        <v>494</v>
      </c>
    </row>
    <row r="250" spans="6:19" x14ac:dyDescent="0.25">
      <c r="F250" s="15">
        <v>448</v>
      </c>
      <c r="G250" s="16">
        <v>3.0384E-7</v>
      </c>
      <c r="H250" s="9">
        <f t="shared" si="13"/>
        <v>3.0384000000000002</v>
      </c>
      <c r="I250" s="8">
        <v>496</v>
      </c>
      <c r="K250" s="7">
        <v>748</v>
      </c>
      <c r="L250" s="8">
        <v>1.2137999999999999E-7</v>
      </c>
      <c r="M250" s="8">
        <f t="shared" si="15"/>
        <v>1.2138</v>
      </c>
      <c r="N250" s="8">
        <v>496</v>
      </c>
      <c r="P250" s="7">
        <v>1048</v>
      </c>
      <c r="Q250" s="16">
        <v>5.6560000000000004E-7</v>
      </c>
      <c r="R250" s="9">
        <f t="shared" si="14"/>
        <v>5.6560000000000006</v>
      </c>
      <c r="S250" s="8">
        <v>496</v>
      </c>
    </row>
    <row r="251" spans="6:19" x14ac:dyDescent="0.25">
      <c r="F251" s="15">
        <v>449</v>
      </c>
      <c r="G251" s="16">
        <v>2.6581999999999998E-7</v>
      </c>
      <c r="H251" s="9">
        <f t="shared" si="13"/>
        <v>2.6581999999999999</v>
      </c>
      <c r="I251" s="8">
        <v>498</v>
      </c>
      <c r="K251" s="7">
        <v>749</v>
      </c>
      <c r="L251" s="8">
        <v>1.2532000000000001E-7</v>
      </c>
      <c r="M251" s="8">
        <f t="shared" si="15"/>
        <v>1.2532000000000001</v>
      </c>
      <c r="N251" s="8">
        <v>498</v>
      </c>
      <c r="P251" s="7">
        <v>1049</v>
      </c>
      <c r="Q251" s="16">
        <v>5.7019999999999996E-7</v>
      </c>
      <c r="R251" s="9">
        <f t="shared" si="14"/>
        <v>5.702</v>
      </c>
      <c r="S251" s="8">
        <v>498</v>
      </c>
    </row>
    <row r="252" spans="6:19" x14ac:dyDescent="0.25">
      <c r="F252" s="15">
        <v>450</v>
      </c>
      <c r="G252" s="16">
        <v>2.6694999999999999E-7</v>
      </c>
      <c r="H252" s="9">
        <f t="shared" si="13"/>
        <v>2.6694999999999998</v>
      </c>
      <c r="I252" s="8">
        <v>500</v>
      </c>
      <c r="K252" s="7">
        <v>750</v>
      </c>
      <c r="L252" s="8">
        <v>1.2541000000000001E-7</v>
      </c>
      <c r="M252" s="8">
        <f t="shared" si="15"/>
        <v>1.2541</v>
      </c>
      <c r="N252" s="8">
        <v>500</v>
      </c>
      <c r="P252" s="7">
        <v>1050</v>
      </c>
      <c r="Q252" s="16">
        <v>4.7562000000000002E-7</v>
      </c>
      <c r="R252" s="9">
        <f t="shared" si="14"/>
        <v>4.7561999999999998</v>
      </c>
      <c r="S252" s="8">
        <v>500</v>
      </c>
    </row>
    <row r="253" spans="6:19" x14ac:dyDescent="0.25">
      <c r="F253" s="15">
        <v>451</v>
      </c>
      <c r="G253" s="16">
        <v>2.9153000000000002E-7</v>
      </c>
      <c r="H253" s="9">
        <f t="shared" si="13"/>
        <v>2.9153000000000002</v>
      </c>
      <c r="I253" s="8">
        <v>502</v>
      </c>
      <c r="K253" s="7">
        <v>751</v>
      </c>
      <c r="L253" s="8">
        <v>1.2069E-7</v>
      </c>
      <c r="M253" s="8">
        <f t="shared" si="15"/>
        <v>1.2069000000000001</v>
      </c>
      <c r="N253" s="8">
        <v>502</v>
      </c>
      <c r="P253" s="7">
        <v>1051</v>
      </c>
      <c r="Q253" s="16">
        <v>5.4891999999999997E-7</v>
      </c>
      <c r="R253" s="9">
        <f t="shared" si="14"/>
        <v>5.4891999999999994</v>
      </c>
      <c r="S253" s="8">
        <v>502</v>
      </c>
    </row>
    <row r="254" spans="6:19" x14ac:dyDescent="0.25">
      <c r="F254" s="15">
        <v>452</v>
      </c>
      <c r="G254" s="16">
        <v>2.8728000000000002E-7</v>
      </c>
      <c r="H254" s="9">
        <f t="shared" si="13"/>
        <v>2.8728000000000002</v>
      </c>
      <c r="I254" s="8">
        <v>504</v>
      </c>
      <c r="K254" s="7">
        <v>752</v>
      </c>
      <c r="L254" s="8">
        <v>1.0976E-7</v>
      </c>
      <c r="M254" s="8">
        <f t="shared" si="15"/>
        <v>1.0975999999999999</v>
      </c>
      <c r="N254" s="8">
        <v>504</v>
      </c>
      <c r="P254" s="7">
        <v>1052</v>
      </c>
      <c r="Q254" s="16">
        <v>3.6627000000000001E-7</v>
      </c>
      <c r="R254" s="9">
        <f t="shared" si="14"/>
        <v>3.6627000000000001</v>
      </c>
      <c r="S254" s="8">
        <v>504</v>
      </c>
    </row>
    <row r="255" spans="6:19" x14ac:dyDescent="0.25">
      <c r="F255" s="15">
        <v>453</v>
      </c>
      <c r="G255" s="16">
        <v>3.3207999999999999E-7</v>
      </c>
      <c r="H255" s="9">
        <f t="shared" si="13"/>
        <v>3.3207999999999998</v>
      </c>
      <c r="I255" s="8">
        <v>506</v>
      </c>
      <c r="K255" s="7">
        <v>753</v>
      </c>
      <c r="L255" s="8">
        <v>1.1457E-7</v>
      </c>
      <c r="M255" s="8">
        <f t="shared" si="15"/>
        <v>1.1456999999999999</v>
      </c>
      <c r="N255" s="8">
        <v>506</v>
      </c>
      <c r="P255" s="7">
        <v>1053</v>
      </c>
      <c r="Q255" s="16">
        <v>5.4420000000000002E-7</v>
      </c>
      <c r="R255" s="9">
        <f t="shared" si="14"/>
        <v>5.4420000000000002</v>
      </c>
      <c r="S255" s="8">
        <v>506</v>
      </c>
    </row>
    <row r="256" spans="6:19" x14ac:dyDescent="0.25">
      <c r="F256" s="15">
        <v>454</v>
      </c>
      <c r="G256" s="16">
        <v>2.8278E-7</v>
      </c>
      <c r="H256" s="9">
        <f t="shared" si="13"/>
        <v>2.8277999999999999</v>
      </c>
      <c r="I256" s="8">
        <v>508</v>
      </c>
      <c r="K256" s="7">
        <v>754</v>
      </c>
      <c r="L256" s="8">
        <v>1.2823999999999999E-7</v>
      </c>
      <c r="M256" s="8">
        <f t="shared" si="15"/>
        <v>1.2824</v>
      </c>
      <c r="N256" s="8">
        <v>508</v>
      </c>
      <c r="P256" s="7">
        <v>1054</v>
      </c>
      <c r="Q256" s="16">
        <v>5.2773000000000003E-7</v>
      </c>
      <c r="R256" s="9">
        <f t="shared" si="14"/>
        <v>5.2773000000000003</v>
      </c>
      <c r="S256" s="8">
        <v>508</v>
      </c>
    </row>
    <row r="257" spans="11:19" x14ac:dyDescent="0.25">
      <c r="K257" s="23"/>
      <c r="L257" s="24"/>
      <c r="M257" s="24"/>
      <c r="N257" s="24"/>
      <c r="P257" s="7">
        <v>1055</v>
      </c>
      <c r="Q257" s="16">
        <v>4.9829999999999996E-7</v>
      </c>
      <c r="R257" s="9">
        <f t="shared" si="14"/>
        <v>4.9829999999999997</v>
      </c>
      <c r="S257" s="8">
        <v>510</v>
      </c>
    </row>
    <row r="258" spans="11:19" x14ac:dyDescent="0.25">
      <c r="K258" s="23"/>
      <c r="L258" s="24"/>
      <c r="M258" s="24"/>
      <c r="N258" s="24"/>
      <c r="P258" s="7">
        <v>1056</v>
      </c>
      <c r="Q258" s="16">
        <v>4.2446999999999999E-7</v>
      </c>
      <c r="R258" s="9">
        <f t="shared" si="14"/>
        <v>4.2446999999999999</v>
      </c>
      <c r="S258" s="8">
        <v>512</v>
      </c>
    </row>
    <row r="259" spans="11:19" x14ac:dyDescent="0.25">
      <c r="K259" s="23"/>
      <c r="L259" s="24"/>
      <c r="M259" s="24"/>
      <c r="N259" s="24"/>
    </row>
  </sheetData>
  <mergeCells count="4">
    <mergeCell ref="A1:D1"/>
    <mergeCell ref="F1:I1"/>
    <mergeCell ref="K1:N1"/>
    <mergeCell ref="P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abSelected="1" topLeftCell="A55" zoomScale="55" zoomScaleNormal="55" workbookViewId="0">
      <selection activeCell="F96" sqref="F96"/>
    </sheetView>
  </sheetViews>
  <sheetFormatPr defaultRowHeight="15" x14ac:dyDescent="0.25"/>
  <cols>
    <col min="1" max="1" width="9.140625" style="10"/>
    <col min="2" max="2" width="13.5703125" style="11" customWidth="1"/>
    <col min="3" max="3" width="18.5703125" style="12" customWidth="1"/>
    <col min="4" max="4" width="14.28515625" style="11" customWidth="1"/>
    <col min="5" max="5" width="10" style="5" customWidth="1"/>
    <col min="6" max="6" width="9.140625" style="2"/>
    <col min="7" max="7" width="14.42578125" style="10" customWidth="1"/>
    <col min="8" max="8" width="16.140625" style="11" customWidth="1"/>
    <col min="9" max="9" width="20" style="12" customWidth="1"/>
    <col min="10" max="10" width="12.28515625" style="11" customWidth="1"/>
    <col min="11" max="11" width="9.140625" style="5"/>
    <col min="12" max="12" width="9.140625" style="2"/>
    <col min="13" max="13" width="12.28515625" style="10" customWidth="1"/>
    <col min="14" max="14" width="15.7109375" style="11" customWidth="1"/>
    <col min="15" max="15" width="18.42578125" style="12" customWidth="1"/>
    <col min="16" max="16" width="14" style="11" customWidth="1"/>
    <col min="17" max="18" width="9.140625" style="2"/>
    <col min="19" max="19" width="16.42578125" style="2" customWidth="1"/>
    <col min="20" max="20" width="17.7109375" style="11" customWidth="1"/>
    <col min="21" max="21" width="17.7109375" style="12" customWidth="1"/>
    <col min="22" max="22" width="17.7109375" style="11" customWidth="1"/>
  </cols>
  <sheetData>
    <row r="1" spans="1:22" x14ac:dyDescent="0.25">
      <c r="A1" s="22" t="s">
        <v>10</v>
      </c>
      <c r="B1" s="22"/>
      <c r="C1" s="22"/>
      <c r="D1" s="22"/>
      <c r="E1" s="1"/>
      <c r="G1" s="19" t="s">
        <v>1</v>
      </c>
      <c r="H1" s="19"/>
      <c r="I1" s="19"/>
      <c r="J1" s="19"/>
      <c r="K1" s="1"/>
      <c r="M1" s="20" t="s">
        <v>2</v>
      </c>
      <c r="N1" s="20"/>
      <c r="O1" s="20"/>
      <c r="P1" s="20"/>
      <c r="S1" s="21" t="s">
        <v>3</v>
      </c>
      <c r="T1" s="21"/>
      <c r="U1" s="21"/>
      <c r="V1" s="21"/>
    </row>
    <row r="2" spans="1:22" x14ac:dyDescent="0.25">
      <c r="A2" s="3" t="s">
        <v>7</v>
      </c>
      <c r="B2" s="4" t="s">
        <v>4</v>
      </c>
      <c r="C2" s="4" t="s">
        <v>5</v>
      </c>
      <c r="D2" s="4" t="s">
        <v>6</v>
      </c>
      <c r="G2" s="3" t="s">
        <v>7</v>
      </c>
      <c r="H2" s="4" t="s">
        <v>4</v>
      </c>
      <c r="I2" s="6" t="s">
        <v>5</v>
      </c>
      <c r="J2" s="4" t="s">
        <v>6</v>
      </c>
      <c r="M2" s="3" t="s">
        <v>7</v>
      </c>
      <c r="N2" s="4" t="s">
        <v>4</v>
      </c>
      <c r="O2" s="6" t="s">
        <v>5</v>
      </c>
      <c r="P2" s="4" t="s">
        <v>6</v>
      </c>
      <c r="S2" s="3" t="s">
        <v>7</v>
      </c>
      <c r="T2" s="4" t="s">
        <v>4</v>
      </c>
      <c r="U2" s="6" t="s">
        <v>5</v>
      </c>
      <c r="V2" s="4" t="s">
        <v>6</v>
      </c>
    </row>
    <row r="3" spans="1:22" x14ac:dyDescent="0.25">
      <c r="A3" s="7">
        <v>1</v>
      </c>
      <c r="B3" s="8">
        <v>2.7034999999999998E-7</v>
      </c>
      <c r="C3" s="9">
        <f t="shared" ref="C3:C34" si="0">B3*10000000</f>
        <v>2.7035</v>
      </c>
      <c r="D3" s="8">
        <v>2</v>
      </c>
      <c r="G3" s="7">
        <v>101</v>
      </c>
      <c r="H3" s="8">
        <v>4.5056999999999999E-7</v>
      </c>
      <c r="I3" s="9">
        <f t="shared" ref="I3:I28" si="1">H3*10000000</f>
        <v>4.5057</v>
      </c>
      <c r="J3" s="8">
        <v>2</v>
      </c>
      <c r="M3" s="7">
        <v>201</v>
      </c>
      <c r="N3" s="8">
        <v>1.8669000000000001E-7</v>
      </c>
      <c r="O3" s="9">
        <f t="shared" ref="O3:O29" si="2">N3*10000000</f>
        <v>1.8669000000000002</v>
      </c>
      <c r="P3" s="8">
        <v>2</v>
      </c>
      <c r="S3" s="7">
        <v>401</v>
      </c>
      <c r="T3" s="8">
        <v>3.3551999999999998E-7</v>
      </c>
      <c r="U3" s="9">
        <f t="shared" ref="U3:U28" si="3">T3*10000000</f>
        <v>3.3552</v>
      </c>
      <c r="V3" s="8">
        <v>2</v>
      </c>
    </row>
    <row r="4" spans="1:22" x14ac:dyDescent="0.25">
      <c r="A4" s="7">
        <v>2</v>
      </c>
      <c r="B4" s="8">
        <v>2.4587000000000002E-7</v>
      </c>
      <c r="C4" s="9">
        <f t="shared" si="0"/>
        <v>2.4587000000000003</v>
      </c>
      <c r="D4" s="8">
        <v>4</v>
      </c>
      <c r="G4" s="7">
        <v>102</v>
      </c>
      <c r="H4" s="8">
        <v>3.1254000000000002E-7</v>
      </c>
      <c r="I4" s="9">
        <f t="shared" si="1"/>
        <v>3.1254000000000004</v>
      </c>
      <c r="J4" s="8">
        <v>4</v>
      </c>
      <c r="M4" s="7">
        <v>202</v>
      </c>
      <c r="N4" s="8">
        <v>2.0861000000000001E-7</v>
      </c>
      <c r="O4" s="9">
        <f t="shared" si="2"/>
        <v>2.0861000000000001</v>
      </c>
      <c r="P4" s="8">
        <v>4</v>
      </c>
      <c r="S4" s="7">
        <v>402</v>
      </c>
      <c r="T4" s="8">
        <v>3.2389000000000002E-7</v>
      </c>
      <c r="U4" s="9">
        <f t="shared" si="3"/>
        <v>3.2389000000000001</v>
      </c>
      <c r="V4" s="8">
        <v>4</v>
      </c>
    </row>
    <row r="5" spans="1:22" x14ac:dyDescent="0.25">
      <c r="A5" s="7">
        <v>3</v>
      </c>
      <c r="B5" s="8">
        <v>2.2678E-7</v>
      </c>
      <c r="C5" s="9">
        <f t="shared" si="0"/>
        <v>2.2677999999999998</v>
      </c>
      <c r="D5" s="8">
        <v>6</v>
      </c>
      <c r="G5" s="7">
        <v>103</v>
      </c>
      <c r="H5" s="8">
        <v>2.7396E-7</v>
      </c>
      <c r="I5" s="9">
        <f t="shared" si="1"/>
        <v>2.7395999999999998</v>
      </c>
      <c r="J5" s="8">
        <v>6</v>
      </c>
      <c r="M5" s="7">
        <v>203</v>
      </c>
      <c r="N5" s="8">
        <v>1.5300000000000001E-7</v>
      </c>
      <c r="O5" s="9">
        <f t="shared" si="2"/>
        <v>1.53</v>
      </c>
      <c r="P5" s="8">
        <v>6</v>
      </c>
      <c r="S5" s="7">
        <v>403</v>
      </c>
      <c r="T5" s="8">
        <v>2.0741E-7</v>
      </c>
      <c r="U5" s="9">
        <f t="shared" si="3"/>
        <v>2.0741000000000001</v>
      </c>
      <c r="V5" s="8">
        <v>6</v>
      </c>
    </row>
    <row r="6" spans="1:22" x14ac:dyDescent="0.25">
      <c r="A6" s="7">
        <v>4</v>
      </c>
      <c r="B6" s="8">
        <v>2.1103E-7</v>
      </c>
      <c r="C6" s="9">
        <f t="shared" si="0"/>
        <v>2.1103000000000001</v>
      </c>
      <c r="D6" s="8">
        <v>8</v>
      </c>
      <c r="G6" s="7">
        <v>104</v>
      </c>
      <c r="H6" s="8">
        <v>3.3937E-7</v>
      </c>
      <c r="I6" s="9">
        <f t="shared" si="1"/>
        <v>3.3936999999999999</v>
      </c>
      <c r="J6" s="8">
        <v>8</v>
      </c>
      <c r="M6" s="7">
        <v>204</v>
      </c>
      <c r="N6" s="8">
        <v>2.1537999999999999E-7</v>
      </c>
      <c r="O6" s="9">
        <f t="shared" si="2"/>
        <v>2.1537999999999999</v>
      </c>
      <c r="P6" s="8">
        <v>8</v>
      </c>
      <c r="S6" s="7">
        <v>404</v>
      </c>
      <c r="T6" s="8">
        <v>2.1376E-7</v>
      </c>
      <c r="U6" s="9">
        <f t="shared" si="3"/>
        <v>2.1375999999999999</v>
      </c>
      <c r="V6" s="8">
        <v>8</v>
      </c>
    </row>
    <row r="7" spans="1:22" x14ac:dyDescent="0.25">
      <c r="A7" s="7">
        <v>5</v>
      </c>
      <c r="B7" s="8">
        <v>1.7394000000000001E-7</v>
      </c>
      <c r="C7" s="9">
        <f t="shared" si="0"/>
        <v>1.7394000000000001</v>
      </c>
      <c r="D7" s="8">
        <v>10</v>
      </c>
      <c r="G7" s="7">
        <v>105</v>
      </c>
      <c r="H7" s="8">
        <v>3.0059999999999998E-7</v>
      </c>
      <c r="I7" s="9">
        <f t="shared" si="1"/>
        <v>3.0059999999999998</v>
      </c>
      <c r="J7" s="8">
        <v>10</v>
      </c>
      <c r="M7" s="7">
        <v>205</v>
      </c>
      <c r="N7" s="8">
        <v>5.4168000000000002E-7</v>
      </c>
      <c r="O7" s="9">
        <f t="shared" si="2"/>
        <v>5.4168000000000003</v>
      </c>
      <c r="P7" s="8">
        <v>10</v>
      </c>
      <c r="S7" s="7">
        <v>405</v>
      </c>
      <c r="T7" s="8">
        <v>2.4431E-7</v>
      </c>
      <c r="U7" s="9">
        <f t="shared" si="3"/>
        <v>2.4430999999999998</v>
      </c>
      <c r="V7" s="8">
        <v>10</v>
      </c>
    </row>
    <row r="8" spans="1:22" x14ac:dyDescent="0.25">
      <c r="A8" s="7">
        <v>6</v>
      </c>
      <c r="B8" s="8">
        <v>1.7046999999999999E-7</v>
      </c>
      <c r="C8" s="9">
        <f t="shared" si="0"/>
        <v>1.7046999999999999</v>
      </c>
      <c r="D8" s="8">
        <v>12</v>
      </c>
      <c r="G8" s="7">
        <v>106</v>
      </c>
      <c r="H8" s="8">
        <v>3.1524000000000001E-7</v>
      </c>
      <c r="I8" s="9">
        <f t="shared" si="1"/>
        <v>3.1524000000000001</v>
      </c>
      <c r="J8" s="8">
        <v>12</v>
      </c>
      <c r="M8" s="7">
        <v>206</v>
      </c>
      <c r="N8" s="8">
        <v>1.5563E-7</v>
      </c>
      <c r="O8" s="9">
        <f t="shared" si="2"/>
        <v>1.5563</v>
      </c>
      <c r="P8" s="8">
        <v>12</v>
      </c>
      <c r="S8" s="7">
        <v>406</v>
      </c>
      <c r="T8" s="8">
        <v>3.1502999999999998E-7</v>
      </c>
      <c r="U8" s="9">
        <f t="shared" si="3"/>
        <v>3.1502999999999997</v>
      </c>
      <c r="V8" s="8">
        <v>12</v>
      </c>
    </row>
    <row r="9" spans="1:22" x14ac:dyDescent="0.25">
      <c r="A9" s="7">
        <v>7</v>
      </c>
      <c r="B9" s="8">
        <v>1.6558E-7</v>
      </c>
      <c r="C9" s="9">
        <f t="shared" si="0"/>
        <v>1.6557999999999999</v>
      </c>
      <c r="D9" s="8">
        <v>14</v>
      </c>
      <c r="G9" s="7">
        <v>107</v>
      </c>
      <c r="H9" s="8">
        <v>3.0574999999999999E-7</v>
      </c>
      <c r="I9" s="9">
        <f t="shared" si="1"/>
        <v>3.0575000000000001</v>
      </c>
      <c r="J9" s="8">
        <v>14</v>
      </c>
      <c r="M9" s="7">
        <v>207</v>
      </c>
      <c r="N9" s="8">
        <v>1.7186E-7</v>
      </c>
      <c r="O9" s="9">
        <f t="shared" si="2"/>
        <v>1.7186000000000001</v>
      </c>
      <c r="P9" s="8">
        <v>14</v>
      </c>
      <c r="S9" s="7">
        <v>407</v>
      </c>
      <c r="T9" s="8">
        <v>2.7191E-7</v>
      </c>
      <c r="U9" s="9">
        <f t="shared" si="3"/>
        <v>2.7191000000000001</v>
      </c>
      <c r="V9" s="8">
        <v>14</v>
      </c>
    </row>
    <row r="10" spans="1:22" x14ac:dyDescent="0.25">
      <c r="A10" s="7">
        <v>8</v>
      </c>
      <c r="B10" s="8">
        <v>1.9525E-7</v>
      </c>
      <c r="C10" s="9">
        <f t="shared" si="0"/>
        <v>1.9525000000000001</v>
      </c>
      <c r="D10" s="8">
        <v>16</v>
      </c>
      <c r="G10" s="7">
        <v>108</v>
      </c>
      <c r="H10" s="8">
        <v>2.7333000000000003E-7</v>
      </c>
      <c r="I10" s="9">
        <f t="shared" si="1"/>
        <v>2.7333000000000003</v>
      </c>
      <c r="J10" s="8">
        <v>16</v>
      </c>
      <c r="M10" s="7">
        <v>208</v>
      </c>
      <c r="N10" s="8">
        <v>1.5257E-7</v>
      </c>
      <c r="O10" s="9">
        <f t="shared" si="2"/>
        <v>1.5257000000000001</v>
      </c>
      <c r="P10" s="8">
        <v>16</v>
      </c>
      <c r="S10" s="7">
        <v>408</v>
      </c>
      <c r="T10" s="8">
        <v>2.3453E-7</v>
      </c>
      <c r="U10" s="9">
        <f t="shared" si="3"/>
        <v>2.3452999999999999</v>
      </c>
      <c r="V10" s="8">
        <v>16</v>
      </c>
    </row>
    <row r="11" spans="1:22" x14ac:dyDescent="0.25">
      <c r="A11" s="7">
        <v>9</v>
      </c>
      <c r="B11" s="8">
        <v>1.9459E-7</v>
      </c>
      <c r="C11" s="9">
        <f t="shared" si="0"/>
        <v>1.9459</v>
      </c>
      <c r="D11" s="8">
        <v>18</v>
      </c>
      <c r="G11" s="7">
        <v>109</v>
      </c>
      <c r="H11" s="8">
        <v>2.3353E-7</v>
      </c>
      <c r="I11" s="9">
        <f t="shared" si="1"/>
        <v>2.3353000000000002</v>
      </c>
      <c r="J11" s="8">
        <v>18</v>
      </c>
      <c r="M11" s="7">
        <v>209</v>
      </c>
      <c r="N11" s="8">
        <v>2.1563000000000001E-7</v>
      </c>
      <c r="O11" s="9">
        <f t="shared" si="2"/>
        <v>2.1562999999999999</v>
      </c>
      <c r="P11" s="8">
        <v>18</v>
      </c>
      <c r="S11" s="7">
        <v>409</v>
      </c>
      <c r="T11" s="8">
        <v>3.1222999999999998E-7</v>
      </c>
      <c r="U11" s="9">
        <f t="shared" si="3"/>
        <v>3.1222999999999996</v>
      </c>
      <c r="V11" s="8">
        <v>18</v>
      </c>
    </row>
    <row r="12" spans="1:22" x14ac:dyDescent="0.25">
      <c r="A12" s="7">
        <v>10</v>
      </c>
      <c r="B12" s="8">
        <v>2.0101E-7</v>
      </c>
      <c r="C12" s="9">
        <f t="shared" si="0"/>
        <v>2.0101</v>
      </c>
      <c r="D12" s="8">
        <v>20</v>
      </c>
      <c r="G12" s="7">
        <v>110</v>
      </c>
      <c r="H12" s="8">
        <v>1.9990999999999999E-7</v>
      </c>
      <c r="I12" s="9">
        <f t="shared" si="1"/>
        <v>1.9990999999999999</v>
      </c>
      <c r="J12" s="8">
        <v>20</v>
      </c>
      <c r="M12" s="7">
        <v>210</v>
      </c>
      <c r="N12" s="8">
        <v>1.4684000000000001E-7</v>
      </c>
      <c r="O12" s="9">
        <f t="shared" si="2"/>
        <v>1.4684000000000001</v>
      </c>
      <c r="P12" s="8">
        <v>20</v>
      </c>
      <c r="S12" s="7">
        <v>410</v>
      </c>
      <c r="T12" s="8">
        <v>2.4508999999999998E-7</v>
      </c>
      <c r="U12" s="9">
        <f t="shared" si="3"/>
        <v>2.4508999999999999</v>
      </c>
      <c r="V12" s="8">
        <v>20</v>
      </c>
    </row>
    <row r="13" spans="1:22" x14ac:dyDescent="0.25">
      <c r="A13" s="7">
        <v>11</v>
      </c>
      <c r="B13" s="8">
        <v>1.8276E-7</v>
      </c>
      <c r="C13" s="9">
        <f t="shared" si="0"/>
        <v>1.8276000000000001</v>
      </c>
      <c r="D13" s="8">
        <v>22</v>
      </c>
      <c r="G13" s="7">
        <v>111</v>
      </c>
      <c r="H13" s="8">
        <v>1.6095E-7</v>
      </c>
      <c r="I13" s="9">
        <f t="shared" si="1"/>
        <v>1.6094999999999999</v>
      </c>
      <c r="J13" s="8">
        <v>22</v>
      </c>
      <c r="M13" s="7">
        <v>211</v>
      </c>
      <c r="N13" s="8">
        <v>1.4847000000000001E-7</v>
      </c>
      <c r="O13" s="9">
        <f t="shared" si="2"/>
        <v>1.4847000000000001</v>
      </c>
      <c r="P13" s="8">
        <v>22</v>
      </c>
      <c r="S13" s="7">
        <v>411</v>
      </c>
      <c r="T13" s="8">
        <v>2.4502000000000001E-7</v>
      </c>
      <c r="U13" s="9">
        <f t="shared" si="3"/>
        <v>2.4502000000000002</v>
      </c>
      <c r="V13" s="8">
        <v>22</v>
      </c>
    </row>
    <row r="14" spans="1:22" x14ac:dyDescent="0.25">
      <c r="A14" s="7">
        <v>12</v>
      </c>
      <c r="B14" s="8">
        <v>1.5909999999999999E-7</v>
      </c>
      <c r="C14" s="9">
        <f t="shared" si="0"/>
        <v>1.591</v>
      </c>
      <c r="D14" s="8">
        <v>24</v>
      </c>
      <c r="G14" s="7">
        <v>112</v>
      </c>
      <c r="H14" s="8">
        <v>1.6114E-7</v>
      </c>
      <c r="I14" s="9">
        <f t="shared" si="1"/>
        <v>1.6113999999999999</v>
      </c>
      <c r="J14" s="8">
        <v>24</v>
      </c>
      <c r="M14" s="7">
        <v>212</v>
      </c>
      <c r="N14" s="8">
        <v>1.5274999999999999E-7</v>
      </c>
      <c r="O14" s="9">
        <f t="shared" si="2"/>
        <v>1.5274999999999999</v>
      </c>
      <c r="P14" s="8">
        <v>24</v>
      </c>
      <c r="S14" s="7">
        <v>412</v>
      </c>
      <c r="T14" s="8">
        <v>2.5781E-7</v>
      </c>
      <c r="U14" s="9">
        <f t="shared" si="3"/>
        <v>2.5781000000000001</v>
      </c>
      <c r="V14" s="8">
        <v>24</v>
      </c>
    </row>
    <row r="15" spans="1:22" x14ac:dyDescent="0.25">
      <c r="A15" s="7">
        <v>13</v>
      </c>
      <c r="B15" s="8">
        <v>1.6171999999999999E-7</v>
      </c>
      <c r="C15" s="9">
        <f t="shared" si="0"/>
        <v>1.6172</v>
      </c>
      <c r="D15" s="8">
        <v>26</v>
      </c>
      <c r="G15" s="7">
        <v>113</v>
      </c>
      <c r="H15" s="8">
        <v>1.5339E-7</v>
      </c>
      <c r="I15" s="9">
        <f t="shared" si="1"/>
        <v>1.5339</v>
      </c>
      <c r="J15" s="8">
        <v>26</v>
      </c>
      <c r="M15" s="7">
        <v>213</v>
      </c>
      <c r="N15" s="8">
        <v>1.2326999999999999E-7</v>
      </c>
      <c r="O15" s="9">
        <f t="shared" si="2"/>
        <v>1.2326999999999999</v>
      </c>
      <c r="P15" s="8">
        <v>26</v>
      </c>
      <c r="S15" s="7">
        <v>413</v>
      </c>
      <c r="T15" s="8">
        <v>2.8897000000000003E-7</v>
      </c>
      <c r="U15" s="9">
        <f t="shared" si="3"/>
        <v>2.8897000000000004</v>
      </c>
      <c r="V15" s="8">
        <v>26</v>
      </c>
    </row>
    <row r="16" spans="1:22" x14ac:dyDescent="0.25">
      <c r="A16" s="7">
        <v>14</v>
      </c>
      <c r="B16" s="8">
        <v>1.4994E-7</v>
      </c>
      <c r="C16" s="9">
        <f t="shared" si="0"/>
        <v>1.4994000000000001</v>
      </c>
      <c r="D16" s="8">
        <v>28</v>
      </c>
      <c r="G16" s="7">
        <v>114</v>
      </c>
      <c r="H16" s="8">
        <v>1.5158000000000001E-7</v>
      </c>
      <c r="I16" s="9">
        <f t="shared" si="1"/>
        <v>1.5158</v>
      </c>
      <c r="J16" s="8">
        <v>28</v>
      </c>
      <c r="M16" s="7">
        <v>214</v>
      </c>
      <c r="N16" s="8">
        <v>1.2725E-7</v>
      </c>
      <c r="O16" s="9">
        <f t="shared" si="2"/>
        <v>1.2725</v>
      </c>
      <c r="P16" s="8">
        <v>28</v>
      </c>
      <c r="S16" s="7">
        <v>414</v>
      </c>
      <c r="T16" s="8">
        <v>2.6772000000000002E-7</v>
      </c>
      <c r="U16" s="9">
        <f t="shared" si="3"/>
        <v>2.6772</v>
      </c>
      <c r="V16" s="8">
        <v>28</v>
      </c>
    </row>
    <row r="17" spans="1:22" x14ac:dyDescent="0.25">
      <c r="A17" s="7">
        <v>15</v>
      </c>
      <c r="B17" s="8">
        <v>1.5346E-7</v>
      </c>
      <c r="C17" s="9">
        <f t="shared" si="0"/>
        <v>1.5346</v>
      </c>
      <c r="D17" s="8">
        <v>30</v>
      </c>
      <c r="G17" s="7">
        <v>115</v>
      </c>
      <c r="H17" s="8">
        <v>1.4254999999999999E-7</v>
      </c>
      <c r="I17" s="9">
        <f t="shared" si="1"/>
        <v>1.4255</v>
      </c>
      <c r="J17" s="8">
        <v>30</v>
      </c>
      <c r="M17" s="7">
        <v>215</v>
      </c>
      <c r="N17" s="8">
        <v>9.3398E-8</v>
      </c>
      <c r="O17" s="9">
        <f t="shared" si="2"/>
        <v>0.93398000000000003</v>
      </c>
      <c r="P17" s="8">
        <v>30</v>
      </c>
      <c r="S17" s="7">
        <v>415</v>
      </c>
      <c r="T17" s="8">
        <v>2.6239000000000001E-7</v>
      </c>
      <c r="U17" s="9">
        <f t="shared" si="3"/>
        <v>2.6238999999999999</v>
      </c>
      <c r="V17" s="8">
        <v>30</v>
      </c>
    </row>
    <row r="18" spans="1:22" x14ac:dyDescent="0.25">
      <c r="A18" s="7">
        <v>16</v>
      </c>
      <c r="B18" s="8">
        <v>1.5354000000000001E-7</v>
      </c>
      <c r="C18" s="9">
        <f t="shared" si="0"/>
        <v>1.5354000000000001</v>
      </c>
      <c r="D18" s="8">
        <v>32</v>
      </c>
      <c r="G18" s="7">
        <v>116</v>
      </c>
      <c r="H18" s="8">
        <v>1.4707000000000001E-7</v>
      </c>
      <c r="I18" s="9">
        <f t="shared" si="1"/>
        <v>1.4707000000000001</v>
      </c>
      <c r="J18" s="8">
        <v>32</v>
      </c>
      <c r="M18" s="7">
        <v>216</v>
      </c>
      <c r="N18" s="8">
        <v>1.0771E-7</v>
      </c>
      <c r="O18" s="9">
        <f t="shared" si="2"/>
        <v>1.0770999999999999</v>
      </c>
      <c r="P18" s="8">
        <v>32</v>
      </c>
      <c r="S18" s="7">
        <v>416</v>
      </c>
      <c r="T18" s="8">
        <v>2.5423999999999998E-7</v>
      </c>
      <c r="U18" s="9">
        <f t="shared" si="3"/>
        <v>2.5423999999999998</v>
      </c>
      <c r="V18" s="8">
        <v>32</v>
      </c>
    </row>
    <row r="19" spans="1:22" x14ac:dyDescent="0.25">
      <c r="A19" s="7">
        <v>17</v>
      </c>
      <c r="B19" s="8">
        <v>1.5204999999999999E-7</v>
      </c>
      <c r="C19" s="9">
        <f t="shared" si="0"/>
        <v>1.5205</v>
      </c>
      <c r="D19" s="8">
        <v>34</v>
      </c>
      <c r="G19" s="7">
        <v>117</v>
      </c>
      <c r="H19" s="8">
        <v>1.2865E-7</v>
      </c>
      <c r="I19" s="9">
        <f t="shared" si="1"/>
        <v>1.2865</v>
      </c>
      <c r="J19" s="8">
        <v>34</v>
      </c>
      <c r="M19" s="7">
        <v>217</v>
      </c>
      <c r="N19" s="8">
        <v>1.2185E-7</v>
      </c>
      <c r="O19" s="9">
        <f t="shared" si="2"/>
        <v>1.2184999999999999</v>
      </c>
      <c r="P19" s="8">
        <v>34</v>
      </c>
      <c r="S19" s="7">
        <v>417</v>
      </c>
      <c r="T19" s="8">
        <v>2.6650000000000001E-7</v>
      </c>
      <c r="U19" s="9">
        <f t="shared" si="3"/>
        <v>2.665</v>
      </c>
      <c r="V19" s="8">
        <v>34</v>
      </c>
    </row>
    <row r="20" spans="1:22" x14ac:dyDescent="0.25">
      <c r="A20" s="7">
        <v>18</v>
      </c>
      <c r="B20" s="8">
        <v>1.4475E-7</v>
      </c>
      <c r="C20" s="9">
        <f t="shared" si="0"/>
        <v>1.4475</v>
      </c>
      <c r="D20" s="8">
        <v>36</v>
      </c>
      <c r="G20" s="7">
        <v>118</v>
      </c>
      <c r="H20" s="8">
        <v>1.342E-7</v>
      </c>
      <c r="I20" s="9">
        <f t="shared" si="1"/>
        <v>1.3420000000000001</v>
      </c>
      <c r="J20" s="8">
        <v>36</v>
      </c>
      <c r="M20" s="7">
        <v>218</v>
      </c>
      <c r="N20" s="8">
        <v>1.0087E-7</v>
      </c>
      <c r="O20" s="9">
        <f t="shared" si="2"/>
        <v>1.0086999999999999</v>
      </c>
      <c r="P20" s="8">
        <v>36</v>
      </c>
      <c r="S20" s="7">
        <v>418</v>
      </c>
      <c r="T20" s="8">
        <v>2.4027999999999998E-7</v>
      </c>
      <c r="U20" s="9">
        <f t="shared" si="3"/>
        <v>2.4027999999999996</v>
      </c>
      <c r="V20" s="8">
        <v>36</v>
      </c>
    </row>
    <row r="21" spans="1:22" x14ac:dyDescent="0.25">
      <c r="A21" s="7">
        <v>19</v>
      </c>
      <c r="B21" s="8">
        <v>1.2918E-7</v>
      </c>
      <c r="C21" s="9">
        <f t="shared" si="0"/>
        <v>1.2918000000000001</v>
      </c>
      <c r="D21" s="8">
        <v>38</v>
      </c>
      <c r="G21" s="7">
        <v>119</v>
      </c>
      <c r="H21" s="8">
        <v>1.3533999999999999E-7</v>
      </c>
      <c r="I21" s="9">
        <f t="shared" si="1"/>
        <v>1.3533999999999999</v>
      </c>
      <c r="J21" s="8">
        <v>38</v>
      </c>
      <c r="M21" s="7">
        <v>219</v>
      </c>
      <c r="N21" s="8">
        <v>8.9329000000000005E-8</v>
      </c>
      <c r="O21" s="9">
        <f t="shared" si="2"/>
        <v>0.89329000000000003</v>
      </c>
      <c r="P21" s="8">
        <v>38</v>
      </c>
      <c r="S21" s="7">
        <v>419</v>
      </c>
      <c r="T21" s="8">
        <v>1.6518E-7</v>
      </c>
      <c r="U21" s="9">
        <f t="shared" si="3"/>
        <v>1.6517999999999999</v>
      </c>
      <c r="V21" s="8">
        <v>38</v>
      </c>
    </row>
    <row r="22" spans="1:22" x14ac:dyDescent="0.25">
      <c r="A22" s="7">
        <v>20</v>
      </c>
      <c r="B22" s="8">
        <v>1.1213E-7</v>
      </c>
      <c r="C22" s="9">
        <f t="shared" si="0"/>
        <v>1.1213</v>
      </c>
      <c r="D22" s="8">
        <v>40</v>
      </c>
      <c r="G22" s="7">
        <v>120</v>
      </c>
      <c r="H22" s="8">
        <v>1.2910000000000001E-7</v>
      </c>
      <c r="I22" s="9">
        <f t="shared" si="1"/>
        <v>1.2910000000000001</v>
      </c>
      <c r="J22" s="8">
        <v>40</v>
      </c>
      <c r="M22" s="7">
        <v>220</v>
      </c>
      <c r="N22" s="8">
        <v>8.9827000000000001E-8</v>
      </c>
      <c r="O22" s="9">
        <f t="shared" si="2"/>
        <v>0.89827000000000001</v>
      </c>
      <c r="P22" s="8">
        <v>40</v>
      </c>
      <c r="S22" s="7">
        <v>420</v>
      </c>
      <c r="T22" s="8">
        <v>1.5251999999999999E-7</v>
      </c>
      <c r="U22" s="9">
        <f t="shared" si="3"/>
        <v>1.5251999999999999</v>
      </c>
      <c r="V22" s="8">
        <v>40</v>
      </c>
    </row>
    <row r="23" spans="1:22" x14ac:dyDescent="0.25">
      <c r="A23" s="7">
        <v>21</v>
      </c>
      <c r="B23" s="8">
        <v>9.8037000000000006E-8</v>
      </c>
      <c r="C23" s="9">
        <f t="shared" si="0"/>
        <v>0.98037000000000007</v>
      </c>
      <c r="D23" s="8">
        <v>42</v>
      </c>
      <c r="G23" s="7">
        <v>121</v>
      </c>
      <c r="H23" s="8">
        <v>1.3302999999999999E-7</v>
      </c>
      <c r="I23" s="9">
        <f t="shared" si="1"/>
        <v>1.3303</v>
      </c>
      <c r="J23" s="8">
        <v>42</v>
      </c>
      <c r="M23" s="7">
        <v>221</v>
      </c>
      <c r="N23" s="8">
        <v>9.3301999999999997E-8</v>
      </c>
      <c r="O23" s="9">
        <f t="shared" si="2"/>
        <v>0.93301999999999996</v>
      </c>
      <c r="P23" s="8">
        <v>42</v>
      </c>
      <c r="S23" s="7">
        <v>421</v>
      </c>
      <c r="T23" s="8">
        <v>1.2912999999999999E-7</v>
      </c>
      <c r="U23" s="9">
        <f t="shared" si="3"/>
        <v>1.2912999999999999</v>
      </c>
      <c r="V23" s="8">
        <v>42</v>
      </c>
    </row>
    <row r="24" spans="1:22" x14ac:dyDescent="0.25">
      <c r="A24" s="7">
        <v>22</v>
      </c>
      <c r="B24" s="8">
        <v>1.0571E-7</v>
      </c>
      <c r="C24" s="9">
        <f t="shared" si="0"/>
        <v>1.0570999999999999</v>
      </c>
      <c r="D24" s="8">
        <v>44</v>
      </c>
      <c r="G24" s="7">
        <v>122</v>
      </c>
      <c r="H24" s="8">
        <v>1.2104E-7</v>
      </c>
      <c r="I24" s="9">
        <f t="shared" si="1"/>
        <v>1.2104000000000001</v>
      </c>
      <c r="J24" s="8">
        <v>44</v>
      </c>
      <c r="M24" s="7">
        <v>222</v>
      </c>
      <c r="N24" s="8">
        <v>8.1854E-8</v>
      </c>
      <c r="O24" s="9">
        <f t="shared" si="2"/>
        <v>0.81854000000000005</v>
      </c>
      <c r="P24" s="8">
        <v>44</v>
      </c>
      <c r="S24" s="7">
        <v>422</v>
      </c>
      <c r="T24" s="8">
        <v>1.2543999999999999E-7</v>
      </c>
      <c r="U24" s="9">
        <f t="shared" si="3"/>
        <v>1.2544</v>
      </c>
      <c r="V24" s="8">
        <v>44</v>
      </c>
    </row>
    <row r="25" spans="1:22" x14ac:dyDescent="0.25">
      <c r="A25" s="7">
        <v>23</v>
      </c>
      <c r="B25" s="8">
        <v>1.2013E-7</v>
      </c>
      <c r="C25" s="9">
        <f t="shared" si="0"/>
        <v>1.2013</v>
      </c>
      <c r="D25" s="8">
        <v>46</v>
      </c>
      <c r="G25" s="7">
        <v>123</v>
      </c>
      <c r="H25" s="8">
        <v>1.2623000000000001E-7</v>
      </c>
      <c r="I25" s="9">
        <f t="shared" si="1"/>
        <v>1.2623000000000002</v>
      </c>
      <c r="J25" s="8">
        <v>46</v>
      </c>
      <c r="M25" s="7">
        <v>223</v>
      </c>
      <c r="N25" s="8">
        <v>9.3563000000000002E-8</v>
      </c>
      <c r="O25" s="9">
        <f t="shared" si="2"/>
        <v>0.93563000000000007</v>
      </c>
      <c r="P25" s="8">
        <v>46</v>
      </c>
      <c r="S25" s="7">
        <v>423</v>
      </c>
      <c r="T25" s="8">
        <v>1.3325999999999999E-7</v>
      </c>
      <c r="U25" s="9">
        <f t="shared" si="3"/>
        <v>1.3326</v>
      </c>
      <c r="V25" s="8">
        <v>46</v>
      </c>
    </row>
    <row r="26" spans="1:22" x14ac:dyDescent="0.25">
      <c r="A26" s="7">
        <v>24</v>
      </c>
      <c r="B26" s="8">
        <v>1.2606000000000001E-7</v>
      </c>
      <c r="C26" s="9">
        <f t="shared" si="0"/>
        <v>1.2605999999999999</v>
      </c>
      <c r="D26" s="8">
        <v>48</v>
      </c>
      <c r="G26" s="7">
        <v>124</v>
      </c>
      <c r="H26" s="8">
        <v>1.1649000000000001E-7</v>
      </c>
      <c r="I26" s="9">
        <f t="shared" si="1"/>
        <v>1.1649</v>
      </c>
      <c r="J26" s="8">
        <v>48</v>
      </c>
      <c r="M26" s="7">
        <v>224</v>
      </c>
      <c r="N26" s="8">
        <v>9.7733000000000006E-8</v>
      </c>
      <c r="O26" s="9">
        <f t="shared" si="2"/>
        <v>0.97733000000000003</v>
      </c>
      <c r="P26" s="8">
        <v>48</v>
      </c>
      <c r="S26" s="7">
        <v>424</v>
      </c>
      <c r="T26" s="8">
        <v>1.4058999999999999E-7</v>
      </c>
      <c r="U26" s="9">
        <f t="shared" si="3"/>
        <v>1.4058999999999999</v>
      </c>
      <c r="V26" s="8">
        <v>48</v>
      </c>
    </row>
    <row r="27" spans="1:22" x14ac:dyDescent="0.25">
      <c r="A27" s="7">
        <v>25</v>
      </c>
      <c r="B27" s="8">
        <v>1.2473999999999999E-7</v>
      </c>
      <c r="C27" s="9">
        <f t="shared" si="0"/>
        <v>1.2473999999999998</v>
      </c>
      <c r="D27" s="8">
        <v>50</v>
      </c>
      <c r="G27" s="7">
        <v>125</v>
      </c>
      <c r="H27" s="8">
        <v>1.2088999999999999E-7</v>
      </c>
      <c r="I27" s="9">
        <f t="shared" si="1"/>
        <v>1.2088999999999999</v>
      </c>
      <c r="J27" s="8">
        <v>50</v>
      </c>
      <c r="M27" s="7">
        <v>225</v>
      </c>
      <c r="N27" s="8">
        <v>9.4986000000000001E-8</v>
      </c>
      <c r="O27" s="9">
        <f t="shared" si="2"/>
        <v>0.94986000000000004</v>
      </c>
      <c r="P27" s="8">
        <v>50</v>
      </c>
      <c r="S27" s="7">
        <v>425</v>
      </c>
      <c r="T27" s="8">
        <v>1.6241999999999999E-7</v>
      </c>
      <c r="U27" s="9">
        <f t="shared" si="3"/>
        <v>1.6241999999999999</v>
      </c>
      <c r="V27" s="8">
        <v>50</v>
      </c>
    </row>
    <row r="28" spans="1:22" x14ac:dyDescent="0.25">
      <c r="A28" s="7">
        <v>26</v>
      </c>
      <c r="B28" s="8">
        <v>1.1785E-7</v>
      </c>
      <c r="C28" s="9">
        <f t="shared" si="0"/>
        <v>1.1785000000000001</v>
      </c>
      <c r="D28" s="8">
        <v>52</v>
      </c>
      <c r="G28" s="7">
        <v>126</v>
      </c>
      <c r="H28" s="8">
        <v>1.0359E-7</v>
      </c>
      <c r="I28" s="9">
        <f t="shared" si="1"/>
        <v>1.0359</v>
      </c>
      <c r="J28" s="8">
        <v>52</v>
      </c>
      <c r="M28" s="7">
        <v>226</v>
      </c>
      <c r="N28" s="8">
        <v>1.0869E-7</v>
      </c>
      <c r="O28" s="9">
        <f t="shared" si="2"/>
        <v>1.0869</v>
      </c>
      <c r="P28" s="8">
        <v>52</v>
      </c>
      <c r="S28" s="7">
        <v>426</v>
      </c>
      <c r="T28" s="8">
        <v>1.6684E-7</v>
      </c>
      <c r="U28" s="9">
        <f t="shared" si="3"/>
        <v>1.6684000000000001</v>
      </c>
      <c r="V28" s="8">
        <v>52</v>
      </c>
    </row>
    <row r="29" spans="1:22" x14ac:dyDescent="0.25">
      <c r="A29" s="7">
        <v>27</v>
      </c>
      <c r="B29" s="8">
        <v>8.9976999999999999E-8</v>
      </c>
      <c r="C29" s="9">
        <f t="shared" si="0"/>
        <v>0.89976999999999996</v>
      </c>
      <c r="D29" s="8">
        <v>54</v>
      </c>
      <c r="G29" s="7">
        <v>127</v>
      </c>
      <c r="H29" s="8">
        <v>1.0803E-7</v>
      </c>
      <c r="I29" s="9">
        <f t="shared" ref="I29:I60" si="4">H29*10000000</f>
        <v>1.0803</v>
      </c>
      <c r="J29" s="8">
        <v>54</v>
      </c>
      <c r="M29" s="7">
        <v>227</v>
      </c>
      <c r="N29" s="8">
        <v>1.0696E-7</v>
      </c>
      <c r="O29" s="9">
        <f t="shared" si="2"/>
        <v>1.0696000000000001</v>
      </c>
      <c r="P29" s="8">
        <v>54</v>
      </c>
      <c r="S29" s="7">
        <v>427</v>
      </c>
      <c r="T29" s="8">
        <v>1.3923999999999999E-7</v>
      </c>
      <c r="U29" s="9">
        <f t="shared" ref="U29:U60" si="5">T29*10000000</f>
        <v>1.3923999999999999</v>
      </c>
      <c r="V29" s="8">
        <v>54</v>
      </c>
    </row>
    <row r="30" spans="1:22" x14ac:dyDescent="0.25">
      <c r="A30" s="7">
        <v>28</v>
      </c>
      <c r="B30" s="8">
        <v>8.3567999999999998E-8</v>
      </c>
      <c r="C30" s="9">
        <f t="shared" si="0"/>
        <v>0.83567999999999998</v>
      </c>
      <c r="D30" s="8">
        <v>56</v>
      </c>
      <c r="G30" s="7">
        <v>128</v>
      </c>
      <c r="H30" s="8">
        <v>1.0194E-7</v>
      </c>
      <c r="I30" s="9">
        <f t="shared" si="4"/>
        <v>1.0194000000000001</v>
      </c>
      <c r="J30" s="8">
        <v>56</v>
      </c>
      <c r="M30" s="7">
        <v>228</v>
      </c>
      <c r="N30" s="8">
        <v>1.1161E-7</v>
      </c>
      <c r="O30" s="9">
        <f t="shared" ref="O30:O61" si="6">N30*10000000</f>
        <v>1.1161000000000001</v>
      </c>
      <c r="P30" s="8">
        <v>56</v>
      </c>
      <c r="S30" s="7">
        <v>428</v>
      </c>
      <c r="T30" s="8">
        <v>1.3726E-7</v>
      </c>
      <c r="U30" s="9">
        <f t="shared" si="5"/>
        <v>1.3726</v>
      </c>
      <c r="V30" s="8">
        <v>56</v>
      </c>
    </row>
    <row r="31" spans="1:22" x14ac:dyDescent="0.25">
      <c r="A31" s="7">
        <v>29</v>
      </c>
      <c r="B31" s="8">
        <v>7.8486000000000005E-8</v>
      </c>
      <c r="C31" s="9">
        <f t="shared" si="0"/>
        <v>0.78486</v>
      </c>
      <c r="D31" s="8">
        <v>58</v>
      </c>
      <c r="G31" s="7">
        <v>129</v>
      </c>
      <c r="H31" s="8">
        <v>9.4450000000000002E-8</v>
      </c>
      <c r="I31" s="9">
        <f t="shared" si="4"/>
        <v>0.94450000000000001</v>
      </c>
      <c r="J31" s="8">
        <v>58</v>
      </c>
      <c r="M31" s="7">
        <v>229</v>
      </c>
      <c r="N31" s="8">
        <v>1.1545E-7</v>
      </c>
      <c r="O31" s="9">
        <f t="shared" si="6"/>
        <v>1.1545000000000001</v>
      </c>
      <c r="P31" s="8">
        <v>58</v>
      </c>
      <c r="S31" s="7">
        <v>429</v>
      </c>
      <c r="T31" s="8">
        <v>1.5214000000000001E-7</v>
      </c>
      <c r="U31" s="9">
        <f t="shared" si="5"/>
        <v>1.5214000000000001</v>
      </c>
      <c r="V31" s="8">
        <v>58</v>
      </c>
    </row>
    <row r="32" spans="1:22" x14ac:dyDescent="0.25">
      <c r="A32" s="7">
        <v>30</v>
      </c>
      <c r="B32" s="8">
        <v>1.055E-7</v>
      </c>
      <c r="C32" s="9">
        <f t="shared" si="0"/>
        <v>1.0549999999999999</v>
      </c>
      <c r="D32" s="8">
        <v>60</v>
      </c>
      <c r="G32" s="7">
        <v>130</v>
      </c>
      <c r="H32" s="8">
        <v>9.6264999999999995E-8</v>
      </c>
      <c r="I32" s="9">
        <f t="shared" si="4"/>
        <v>0.96265000000000001</v>
      </c>
      <c r="J32" s="8">
        <v>60</v>
      </c>
      <c r="M32" s="7">
        <v>230</v>
      </c>
      <c r="N32" s="8">
        <v>1.1142E-7</v>
      </c>
      <c r="O32" s="9">
        <f t="shared" si="6"/>
        <v>1.1142000000000001</v>
      </c>
      <c r="P32" s="8">
        <v>60</v>
      </c>
      <c r="S32" s="7">
        <v>430</v>
      </c>
      <c r="T32" s="8">
        <v>1.5715E-7</v>
      </c>
      <c r="U32" s="9">
        <f t="shared" si="5"/>
        <v>1.5715000000000001</v>
      </c>
      <c r="V32" s="8">
        <v>60</v>
      </c>
    </row>
    <row r="33" spans="1:22" x14ac:dyDescent="0.25">
      <c r="A33" s="7">
        <v>31</v>
      </c>
      <c r="B33" s="8">
        <v>1.0724E-7</v>
      </c>
      <c r="C33" s="9">
        <f t="shared" si="0"/>
        <v>1.0724</v>
      </c>
      <c r="D33" s="8">
        <v>62</v>
      </c>
      <c r="G33" s="7">
        <v>131</v>
      </c>
      <c r="H33" s="8">
        <v>9.5922000000000004E-8</v>
      </c>
      <c r="I33" s="9">
        <f t="shared" si="4"/>
        <v>0.95922000000000007</v>
      </c>
      <c r="J33" s="8">
        <v>62</v>
      </c>
      <c r="M33" s="7">
        <v>231</v>
      </c>
      <c r="N33" s="8">
        <v>1.2658000000000001E-7</v>
      </c>
      <c r="O33" s="9">
        <f t="shared" si="6"/>
        <v>1.2658</v>
      </c>
      <c r="P33" s="8">
        <v>62</v>
      </c>
      <c r="S33" s="7">
        <v>431</v>
      </c>
      <c r="T33" s="8">
        <v>1.498E-7</v>
      </c>
      <c r="U33" s="9">
        <f t="shared" si="5"/>
        <v>1.498</v>
      </c>
      <c r="V33" s="8">
        <v>62</v>
      </c>
    </row>
    <row r="34" spans="1:22" x14ac:dyDescent="0.25">
      <c r="A34" s="7">
        <v>32</v>
      </c>
      <c r="B34" s="8">
        <v>1.1445E-7</v>
      </c>
      <c r="C34" s="9">
        <f t="shared" si="0"/>
        <v>1.1444999999999999</v>
      </c>
      <c r="D34" s="8">
        <v>64</v>
      </c>
      <c r="G34" s="7">
        <v>132</v>
      </c>
      <c r="H34" s="8">
        <v>9.2987999999999999E-8</v>
      </c>
      <c r="I34" s="9">
        <f t="shared" si="4"/>
        <v>0.92988000000000004</v>
      </c>
      <c r="J34" s="8">
        <v>64</v>
      </c>
      <c r="M34" s="7">
        <v>232</v>
      </c>
      <c r="N34" s="8">
        <v>1.2744999999999999E-7</v>
      </c>
      <c r="O34" s="9">
        <f t="shared" si="6"/>
        <v>1.2745</v>
      </c>
      <c r="P34" s="8">
        <v>64</v>
      </c>
      <c r="S34" s="7">
        <v>432</v>
      </c>
      <c r="T34" s="8">
        <v>1.4476000000000001E-7</v>
      </c>
      <c r="U34" s="9">
        <f t="shared" si="5"/>
        <v>1.4476</v>
      </c>
      <c r="V34" s="8">
        <v>64</v>
      </c>
    </row>
    <row r="35" spans="1:22" x14ac:dyDescent="0.25">
      <c r="A35" s="7">
        <v>33</v>
      </c>
      <c r="B35" s="8">
        <v>1.1268E-7</v>
      </c>
      <c r="C35" s="9">
        <f t="shared" ref="C35:C66" si="7">B35*10000000</f>
        <v>1.1268</v>
      </c>
      <c r="D35" s="8">
        <v>66</v>
      </c>
      <c r="G35" s="7">
        <v>133</v>
      </c>
      <c r="H35" s="8">
        <v>9.8675000000000002E-8</v>
      </c>
      <c r="I35" s="9">
        <f t="shared" si="4"/>
        <v>0.98675000000000002</v>
      </c>
      <c r="J35" s="8">
        <v>66</v>
      </c>
      <c r="M35" s="7">
        <v>233</v>
      </c>
      <c r="N35" s="8">
        <v>1.3026E-7</v>
      </c>
      <c r="O35" s="9">
        <f t="shared" si="6"/>
        <v>1.3026</v>
      </c>
      <c r="P35" s="8">
        <v>66</v>
      </c>
      <c r="S35" s="7">
        <v>433</v>
      </c>
      <c r="T35" s="8">
        <v>1.4744E-7</v>
      </c>
      <c r="U35" s="9">
        <f t="shared" si="5"/>
        <v>1.4743999999999999</v>
      </c>
      <c r="V35" s="8">
        <v>66</v>
      </c>
    </row>
    <row r="36" spans="1:22" x14ac:dyDescent="0.25">
      <c r="A36" s="7">
        <v>34</v>
      </c>
      <c r="B36" s="8">
        <v>1.0977999999999999E-7</v>
      </c>
      <c r="C36" s="9">
        <f t="shared" si="7"/>
        <v>1.0977999999999999</v>
      </c>
      <c r="D36" s="8">
        <v>68</v>
      </c>
      <c r="G36" s="7">
        <v>134</v>
      </c>
      <c r="H36" s="8">
        <v>9.8807999999999994E-8</v>
      </c>
      <c r="I36" s="9">
        <f t="shared" si="4"/>
        <v>0.98807999999999996</v>
      </c>
      <c r="J36" s="8">
        <v>68</v>
      </c>
      <c r="M36" s="7">
        <v>234</v>
      </c>
      <c r="N36" s="8">
        <v>1.2274E-7</v>
      </c>
      <c r="O36" s="9">
        <f t="shared" si="6"/>
        <v>1.2274</v>
      </c>
      <c r="P36" s="8">
        <v>68</v>
      </c>
      <c r="S36" s="7">
        <v>434</v>
      </c>
      <c r="T36" s="8">
        <v>1.4392999999999999E-7</v>
      </c>
      <c r="U36" s="9">
        <f t="shared" si="5"/>
        <v>1.4393</v>
      </c>
      <c r="V36" s="8">
        <v>68</v>
      </c>
    </row>
    <row r="37" spans="1:22" x14ac:dyDescent="0.25">
      <c r="A37" s="7">
        <v>35</v>
      </c>
      <c r="B37" s="8">
        <v>1.0519E-7</v>
      </c>
      <c r="C37" s="9">
        <f t="shared" si="7"/>
        <v>1.0519000000000001</v>
      </c>
      <c r="D37" s="8">
        <v>70</v>
      </c>
      <c r="G37" s="7">
        <v>135</v>
      </c>
      <c r="H37" s="8">
        <v>9.8335E-8</v>
      </c>
      <c r="I37" s="9">
        <f t="shared" si="4"/>
        <v>0.98334999999999995</v>
      </c>
      <c r="J37" s="8">
        <v>70</v>
      </c>
      <c r="M37" s="7">
        <v>235</v>
      </c>
      <c r="N37" s="8">
        <v>1.1846E-7</v>
      </c>
      <c r="O37" s="9">
        <f t="shared" si="6"/>
        <v>1.1846000000000001</v>
      </c>
      <c r="P37" s="8">
        <v>70</v>
      </c>
      <c r="S37" s="7">
        <v>435</v>
      </c>
      <c r="T37" s="8">
        <v>1.2639000000000001E-7</v>
      </c>
      <c r="U37" s="9">
        <f t="shared" si="5"/>
        <v>1.2639</v>
      </c>
      <c r="V37" s="8">
        <v>70</v>
      </c>
    </row>
    <row r="38" spans="1:22" x14ac:dyDescent="0.25">
      <c r="A38" s="7">
        <v>36</v>
      </c>
      <c r="B38" s="8">
        <v>9.2653000000000003E-8</v>
      </c>
      <c r="C38" s="9">
        <f t="shared" si="7"/>
        <v>0.92653000000000008</v>
      </c>
      <c r="D38" s="8">
        <v>72</v>
      </c>
      <c r="G38" s="7">
        <v>136</v>
      </c>
      <c r="H38" s="8">
        <v>1.0668E-7</v>
      </c>
      <c r="I38" s="9">
        <f t="shared" si="4"/>
        <v>1.0668</v>
      </c>
      <c r="J38" s="8">
        <v>72</v>
      </c>
      <c r="M38" s="7">
        <v>236</v>
      </c>
      <c r="N38" s="8">
        <v>9.9406999999999998E-8</v>
      </c>
      <c r="O38" s="9">
        <f t="shared" si="6"/>
        <v>0.99407000000000001</v>
      </c>
      <c r="P38" s="8">
        <v>72</v>
      </c>
      <c r="S38" s="7">
        <v>436</v>
      </c>
      <c r="T38" s="8">
        <v>1.4105000000000001E-7</v>
      </c>
      <c r="U38" s="9">
        <f t="shared" si="5"/>
        <v>1.4105000000000001</v>
      </c>
      <c r="V38" s="8">
        <v>72</v>
      </c>
    </row>
    <row r="39" spans="1:22" x14ac:dyDescent="0.25">
      <c r="A39" s="7">
        <v>37</v>
      </c>
      <c r="B39" s="8">
        <v>9.3103999999999998E-8</v>
      </c>
      <c r="C39" s="9">
        <f t="shared" si="7"/>
        <v>0.93103999999999998</v>
      </c>
      <c r="D39" s="8">
        <v>74</v>
      </c>
      <c r="G39" s="7">
        <v>137</v>
      </c>
      <c r="H39" s="8">
        <v>9.4585999999999997E-8</v>
      </c>
      <c r="I39" s="9">
        <f t="shared" si="4"/>
        <v>0.94585999999999992</v>
      </c>
      <c r="J39" s="8">
        <v>74</v>
      </c>
      <c r="M39" s="7">
        <v>237</v>
      </c>
      <c r="N39" s="8">
        <v>1.0841E-7</v>
      </c>
      <c r="O39" s="9">
        <f t="shared" si="6"/>
        <v>1.0841000000000001</v>
      </c>
      <c r="P39" s="8">
        <v>74</v>
      </c>
      <c r="S39" s="7">
        <v>437</v>
      </c>
      <c r="T39" s="8">
        <v>1.3518E-7</v>
      </c>
      <c r="U39" s="9">
        <f t="shared" si="5"/>
        <v>1.3517999999999999</v>
      </c>
      <c r="V39" s="8">
        <v>74</v>
      </c>
    </row>
    <row r="40" spans="1:22" x14ac:dyDescent="0.25">
      <c r="A40" s="7">
        <v>38</v>
      </c>
      <c r="B40" s="8">
        <v>1.0728000000000001E-7</v>
      </c>
      <c r="C40" s="9">
        <f t="shared" si="7"/>
        <v>1.0728</v>
      </c>
      <c r="D40" s="8">
        <v>76</v>
      </c>
      <c r="G40" s="7">
        <v>138</v>
      </c>
      <c r="H40" s="8">
        <v>9.8827000000000002E-8</v>
      </c>
      <c r="I40" s="9">
        <f t="shared" si="4"/>
        <v>0.98826999999999998</v>
      </c>
      <c r="J40" s="8">
        <v>76</v>
      </c>
      <c r="M40" s="7">
        <v>238</v>
      </c>
      <c r="N40" s="8">
        <v>9.9372999999999999E-8</v>
      </c>
      <c r="O40" s="9">
        <f t="shared" si="6"/>
        <v>0.99373</v>
      </c>
      <c r="P40" s="8">
        <v>76</v>
      </c>
      <c r="S40" s="7">
        <v>438</v>
      </c>
      <c r="T40" s="8">
        <v>1.3710999999999999E-7</v>
      </c>
      <c r="U40" s="9">
        <f t="shared" si="5"/>
        <v>1.3711</v>
      </c>
      <c r="V40" s="8">
        <v>76</v>
      </c>
    </row>
    <row r="41" spans="1:22" x14ac:dyDescent="0.25">
      <c r="A41" s="7">
        <v>39</v>
      </c>
      <c r="B41" s="8">
        <v>1.1351E-7</v>
      </c>
      <c r="C41" s="9">
        <f t="shared" si="7"/>
        <v>1.1351</v>
      </c>
      <c r="D41" s="8">
        <v>78</v>
      </c>
      <c r="G41" s="7">
        <v>139</v>
      </c>
      <c r="H41" s="8">
        <v>9.5549000000000004E-8</v>
      </c>
      <c r="I41" s="9">
        <f t="shared" si="4"/>
        <v>0.95549000000000006</v>
      </c>
      <c r="J41" s="8">
        <v>78</v>
      </c>
      <c r="M41" s="7">
        <v>239</v>
      </c>
      <c r="N41" s="8">
        <v>1.0991E-7</v>
      </c>
      <c r="O41" s="9">
        <f t="shared" si="6"/>
        <v>1.0991</v>
      </c>
      <c r="P41" s="8">
        <v>78</v>
      </c>
      <c r="S41" s="7">
        <v>439</v>
      </c>
      <c r="T41" s="8">
        <v>1.3463000000000001E-7</v>
      </c>
      <c r="U41" s="9">
        <f t="shared" si="5"/>
        <v>1.3463000000000001</v>
      </c>
      <c r="V41" s="8">
        <v>78</v>
      </c>
    </row>
    <row r="42" spans="1:22" x14ac:dyDescent="0.25">
      <c r="A42" s="7">
        <v>40</v>
      </c>
      <c r="B42" s="8">
        <v>1.2421E-7</v>
      </c>
      <c r="C42" s="9">
        <f t="shared" si="7"/>
        <v>1.2421</v>
      </c>
      <c r="D42" s="8">
        <v>80</v>
      </c>
      <c r="G42" s="7">
        <v>140</v>
      </c>
      <c r="H42" s="8">
        <v>9.9646000000000004E-8</v>
      </c>
      <c r="I42" s="9">
        <f t="shared" si="4"/>
        <v>0.99646000000000001</v>
      </c>
      <c r="J42" s="8">
        <v>80</v>
      </c>
      <c r="M42" s="7">
        <v>240</v>
      </c>
      <c r="N42" s="8">
        <v>9.8256000000000003E-8</v>
      </c>
      <c r="O42" s="9">
        <f t="shared" si="6"/>
        <v>0.98255999999999999</v>
      </c>
      <c r="P42" s="8">
        <v>80</v>
      </c>
      <c r="S42" s="7">
        <v>440</v>
      </c>
      <c r="T42" s="8">
        <v>1.3232000000000001E-7</v>
      </c>
      <c r="U42" s="9">
        <f t="shared" si="5"/>
        <v>1.3232000000000002</v>
      </c>
      <c r="V42" s="8">
        <v>80</v>
      </c>
    </row>
    <row r="43" spans="1:22" x14ac:dyDescent="0.25">
      <c r="A43" s="7">
        <v>41</v>
      </c>
      <c r="B43" s="8">
        <v>1.0186E-7</v>
      </c>
      <c r="C43" s="9">
        <f t="shared" si="7"/>
        <v>1.0185999999999999</v>
      </c>
      <c r="D43" s="8">
        <v>82</v>
      </c>
      <c r="G43" s="7">
        <v>141</v>
      </c>
      <c r="H43" s="8">
        <v>1.0656E-7</v>
      </c>
      <c r="I43" s="9">
        <f t="shared" si="4"/>
        <v>1.0655999999999999</v>
      </c>
      <c r="J43" s="8">
        <v>82</v>
      </c>
      <c r="M43" s="7">
        <v>241</v>
      </c>
      <c r="N43" s="8">
        <v>1.0935E-7</v>
      </c>
      <c r="O43" s="9">
        <f t="shared" si="6"/>
        <v>1.0934999999999999</v>
      </c>
      <c r="P43" s="8">
        <v>82</v>
      </c>
      <c r="S43" s="7">
        <v>441</v>
      </c>
      <c r="T43" s="8">
        <v>1.1819E-7</v>
      </c>
      <c r="U43" s="9">
        <f t="shared" si="5"/>
        <v>1.1819</v>
      </c>
      <c r="V43" s="8">
        <v>82</v>
      </c>
    </row>
    <row r="44" spans="1:22" x14ac:dyDescent="0.25">
      <c r="A44" s="7">
        <v>42</v>
      </c>
      <c r="B44" s="8">
        <v>9.6038000000000003E-8</v>
      </c>
      <c r="C44" s="9">
        <f t="shared" si="7"/>
        <v>0.96038000000000001</v>
      </c>
      <c r="D44" s="8">
        <v>84</v>
      </c>
      <c r="G44" s="7">
        <v>142</v>
      </c>
      <c r="H44" s="8">
        <v>1.0509999999999999E-7</v>
      </c>
      <c r="I44" s="9">
        <f t="shared" si="4"/>
        <v>1.0509999999999999</v>
      </c>
      <c r="J44" s="8">
        <v>84</v>
      </c>
      <c r="M44" s="7">
        <v>242</v>
      </c>
      <c r="N44" s="8">
        <v>1.1121E-7</v>
      </c>
      <c r="O44" s="9">
        <f t="shared" si="6"/>
        <v>1.1121000000000001</v>
      </c>
      <c r="P44" s="8">
        <v>84</v>
      </c>
      <c r="S44" s="7">
        <v>442</v>
      </c>
      <c r="T44" s="8">
        <v>1.1745E-7</v>
      </c>
      <c r="U44" s="9">
        <f t="shared" si="5"/>
        <v>1.1744999999999999</v>
      </c>
      <c r="V44" s="8">
        <v>84</v>
      </c>
    </row>
    <row r="45" spans="1:22" x14ac:dyDescent="0.25">
      <c r="A45" s="7">
        <v>43</v>
      </c>
      <c r="B45" s="8">
        <v>9.2684999999999999E-8</v>
      </c>
      <c r="C45" s="9">
        <f t="shared" si="7"/>
        <v>0.92684999999999995</v>
      </c>
      <c r="D45" s="8">
        <v>86</v>
      </c>
      <c r="G45" s="7">
        <v>143</v>
      </c>
      <c r="H45" s="8">
        <v>1.0954E-7</v>
      </c>
      <c r="I45" s="9">
        <f t="shared" si="4"/>
        <v>1.0953999999999999</v>
      </c>
      <c r="J45" s="8">
        <v>86</v>
      </c>
      <c r="M45" s="7">
        <v>243</v>
      </c>
      <c r="N45" s="8">
        <v>9.5657999999999995E-8</v>
      </c>
      <c r="O45" s="9">
        <f t="shared" si="6"/>
        <v>0.95657999999999999</v>
      </c>
      <c r="P45" s="8">
        <v>86</v>
      </c>
      <c r="S45" s="7">
        <v>443</v>
      </c>
      <c r="T45" s="8">
        <v>1.1103E-7</v>
      </c>
      <c r="U45" s="9">
        <f t="shared" si="5"/>
        <v>1.1103000000000001</v>
      </c>
      <c r="V45" s="8">
        <v>86</v>
      </c>
    </row>
    <row r="46" spans="1:22" x14ac:dyDescent="0.25">
      <c r="A46" s="7">
        <v>44</v>
      </c>
      <c r="B46" s="8">
        <v>9.4738999999999999E-8</v>
      </c>
      <c r="C46" s="9">
        <f t="shared" si="7"/>
        <v>0.94738999999999995</v>
      </c>
      <c r="D46" s="8">
        <v>88</v>
      </c>
      <c r="G46" s="7">
        <v>144</v>
      </c>
      <c r="H46" s="8">
        <v>1.2160999999999999E-7</v>
      </c>
      <c r="I46" s="9">
        <f t="shared" si="4"/>
        <v>1.2161</v>
      </c>
      <c r="J46" s="8">
        <v>88</v>
      </c>
      <c r="M46" s="7">
        <v>244</v>
      </c>
      <c r="N46" s="8">
        <v>9.1026999999999998E-8</v>
      </c>
      <c r="O46" s="9">
        <f t="shared" si="6"/>
        <v>0.91027000000000002</v>
      </c>
      <c r="P46" s="8">
        <v>88</v>
      </c>
      <c r="S46" s="7">
        <v>444</v>
      </c>
      <c r="T46" s="8">
        <v>1.0813E-7</v>
      </c>
      <c r="U46" s="9">
        <f t="shared" si="5"/>
        <v>1.0812999999999999</v>
      </c>
      <c r="V46" s="8">
        <v>88</v>
      </c>
    </row>
    <row r="47" spans="1:22" x14ac:dyDescent="0.25">
      <c r="A47" s="7">
        <v>45</v>
      </c>
      <c r="B47" s="8">
        <v>1.0136E-7</v>
      </c>
      <c r="C47" s="9">
        <f t="shared" si="7"/>
        <v>1.0136000000000001</v>
      </c>
      <c r="D47" s="8">
        <v>90</v>
      </c>
      <c r="G47" s="7">
        <v>145</v>
      </c>
      <c r="H47" s="8">
        <v>1.1658E-7</v>
      </c>
      <c r="I47" s="9">
        <f t="shared" si="4"/>
        <v>1.1657999999999999</v>
      </c>
      <c r="J47" s="8">
        <v>90</v>
      </c>
      <c r="M47" s="7">
        <v>245</v>
      </c>
      <c r="N47" s="8">
        <v>9.6849999999999997E-8</v>
      </c>
      <c r="O47" s="9">
        <f t="shared" si="6"/>
        <v>0.96849999999999992</v>
      </c>
      <c r="P47" s="8">
        <v>90</v>
      </c>
      <c r="S47" s="7">
        <v>445</v>
      </c>
      <c r="T47" s="8">
        <v>9.3810000000000004E-8</v>
      </c>
      <c r="U47" s="9">
        <f t="shared" si="5"/>
        <v>0.93810000000000004</v>
      </c>
      <c r="V47" s="8">
        <v>90</v>
      </c>
    </row>
    <row r="48" spans="1:22" x14ac:dyDescent="0.25">
      <c r="A48" s="7">
        <v>46</v>
      </c>
      <c r="B48" s="8">
        <v>1.0216E-7</v>
      </c>
      <c r="C48" s="9">
        <f t="shared" si="7"/>
        <v>1.0216000000000001</v>
      </c>
      <c r="D48" s="8">
        <v>92</v>
      </c>
      <c r="G48" s="7">
        <v>146</v>
      </c>
      <c r="H48" s="8">
        <v>1.2123999999999999E-7</v>
      </c>
      <c r="I48" s="9">
        <f t="shared" si="4"/>
        <v>1.2123999999999999</v>
      </c>
      <c r="J48" s="8">
        <v>92</v>
      </c>
      <c r="M48" s="7">
        <v>246</v>
      </c>
      <c r="N48" s="8">
        <v>8.1264000000000006E-8</v>
      </c>
      <c r="O48" s="9">
        <f t="shared" si="6"/>
        <v>0.81264000000000003</v>
      </c>
      <c r="P48" s="8">
        <v>92</v>
      </c>
      <c r="S48" s="7">
        <v>446</v>
      </c>
      <c r="T48" s="8">
        <v>9.9076999999999994E-8</v>
      </c>
      <c r="U48" s="9">
        <f t="shared" si="5"/>
        <v>0.99076999999999993</v>
      </c>
      <c r="V48" s="8">
        <v>92</v>
      </c>
    </row>
    <row r="49" spans="1:22" x14ac:dyDescent="0.25">
      <c r="A49" s="7">
        <v>47</v>
      </c>
      <c r="B49" s="8">
        <v>1.0014E-7</v>
      </c>
      <c r="C49" s="9">
        <f t="shared" si="7"/>
        <v>1.0013999999999998</v>
      </c>
      <c r="D49" s="8">
        <v>94</v>
      </c>
      <c r="G49" s="7">
        <v>147</v>
      </c>
      <c r="H49" s="8">
        <v>1.2499000000000001E-7</v>
      </c>
      <c r="I49" s="9">
        <f t="shared" si="4"/>
        <v>1.2499</v>
      </c>
      <c r="J49" s="8">
        <v>94</v>
      </c>
      <c r="M49" s="7">
        <v>247</v>
      </c>
      <c r="N49" s="8">
        <v>1.0618E-7</v>
      </c>
      <c r="O49" s="9">
        <f t="shared" si="6"/>
        <v>1.0618000000000001</v>
      </c>
      <c r="P49" s="8">
        <v>94</v>
      </c>
      <c r="S49" s="7">
        <v>447</v>
      </c>
      <c r="T49" s="8">
        <v>1.0492E-7</v>
      </c>
      <c r="U49" s="9">
        <f t="shared" si="5"/>
        <v>1.0492000000000001</v>
      </c>
      <c r="V49" s="8">
        <v>94</v>
      </c>
    </row>
    <row r="50" spans="1:22" x14ac:dyDescent="0.25">
      <c r="A50" s="7">
        <v>48</v>
      </c>
      <c r="B50" s="8">
        <v>1.0551999999999999E-7</v>
      </c>
      <c r="C50" s="9">
        <f t="shared" si="7"/>
        <v>1.0551999999999999</v>
      </c>
      <c r="D50" s="8">
        <v>96</v>
      </c>
      <c r="G50" s="7">
        <v>148</v>
      </c>
      <c r="H50" s="8">
        <v>1.3152E-7</v>
      </c>
      <c r="I50" s="9">
        <f t="shared" si="4"/>
        <v>1.3151999999999999</v>
      </c>
      <c r="J50" s="8">
        <v>96</v>
      </c>
      <c r="M50" s="7">
        <v>248</v>
      </c>
      <c r="N50" s="8">
        <v>1.1929999999999999E-7</v>
      </c>
      <c r="O50" s="9">
        <f t="shared" si="6"/>
        <v>1.1929999999999998</v>
      </c>
      <c r="P50" s="8">
        <v>96</v>
      </c>
      <c r="S50" s="7">
        <v>448</v>
      </c>
      <c r="T50" s="8">
        <v>8.7482000000000002E-8</v>
      </c>
      <c r="U50" s="9">
        <f t="shared" si="5"/>
        <v>0.87482000000000004</v>
      </c>
      <c r="V50" s="8">
        <v>96</v>
      </c>
    </row>
    <row r="51" spans="1:22" x14ac:dyDescent="0.25">
      <c r="A51" s="7">
        <v>49</v>
      </c>
      <c r="B51" s="8">
        <v>1.0544E-7</v>
      </c>
      <c r="C51" s="9">
        <f t="shared" si="7"/>
        <v>1.0544</v>
      </c>
      <c r="D51" s="8">
        <v>98</v>
      </c>
      <c r="G51" s="7">
        <v>149</v>
      </c>
      <c r="H51" s="8">
        <v>1.4152000000000001E-7</v>
      </c>
      <c r="I51" s="9">
        <f t="shared" si="4"/>
        <v>1.4152000000000002</v>
      </c>
      <c r="J51" s="8">
        <v>98</v>
      </c>
      <c r="M51" s="7">
        <v>249</v>
      </c>
      <c r="N51" s="8">
        <v>1.3112E-7</v>
      </c>
      <c r="O51" s="9">
        <f t="shared" si="6"/>
        <v>1.3111999999999999</v>
      </c>
      <c r="P51" s="8">
        <v>98</v>
      </c>
      <c r="S51" s="7">
        <v>449</v>
      </c>
      <c r="T51" s="8">
        <v>9.2668000000000006E-8</v>
      </c>
      <c r="U51" s="9">
        <f t="shared" si="5"/>
        <v>0.92668000000000006</v>
      </c>
      <c r="V51" s="8">
        <v>98</v>
      </c>
    </row>
    <row r="52" spans="1:22" x14ac:dyDescent="0.25">
      <c r="A52" s="7">
        <v>50</v>
      </c>
      <c r="B52" s="8">
        <v>1.0525000000000001E-7</v>
      </c>
      <c r="C52" s="9">
        <f t="shared" si="7"/>
        <v>1.0525</v>
      </c>
      <c r="D52" s="8">
        <v>100</v>
      </c>
      <c r="G52" s="7">
        <v>150</v>
      </c>
      <c r="H52" s="8">
        <v>1.4740999999999999E-7</v>
      </c>
      <c r="I52" s="9">
        <f t="shared" si="4"/>
        <v>1.4741</v>
      </c>
      <c r="J52" s="8">
        <v>100</v>
      </c>
      <c r="M52" s="7">
        <v>250</v>
      </c>
      <c r="N52" s="8">
        <v>1.2653000000000001E-7</v>
      </c>
      <c r="O52" s="9">
        <f t="shared" si="6"/>
        <v>1.2653000000000001</v>
      </c>
      <c r="P52" s="8">
        <v>100</v>
      </c>
      <c r="S52" s="7">
        <v>450</v>
      </c>
      <c r="T52" s="8">
        <v>1.0422E-7</v>
      </c>
      <c r="U52" s="9">
        <f t="shared" si="5"/>
        <v>1.0422</v>
      </c>
      <c r="V52" s="8">
        <v>100</v>
      </c>
    </row>
    <row r="53" spans="1:22" x14ac:dyDescent="0.25">
      <c r="A53" s="7">
        <v>51</v>
      </c>
      <c r="B53" s="8">
        <v>1.0789E-7</v>
      </c>
      <c r="C53" s="9">
        <f t="shared" si="7"/>
        <v>1.0789</v>
      </c>
      <c r="D53" s="8">
        <v>102</v>
      </c>
      <c r="G53" s="7">
        <v>151</v>
      </c>
      <c r="H53" s="8">
        <v>1.6112E-7</v>
      </c>
      <c r="I53" s="9">
        <f t="shared" si="4"/>
        <v>1.6112</v>
      </c>
      <c r="J53" s="8">
        <v>102</v>
      </c>
      <c r="M53" s="7">
        <v>251</v>
      </c>
      <c r="N53" s="8">
        <v>1.4132E-7</v>
      </c>
      <c r="O53" s="9">
        <f t="shared" si="6"/>
        <v>1.4132</v>
      </c>
      <c r="P53" s="8">
        <v>102</v>
      </c>
      <c r="S53" s="7">
        <v>451</v>
      </c>
      <c r="T53" s="8">
        <v>8.9948000000000006E-8</v>
      </c>
      <c r="U53" s="9">
        <f t="shared" si="5"/>
        <v>0.89948000000000006</v>
      </c>
      <c r="V53" s="8">
        <v>102</v>
      </c>
    </row>
    <row r="54" spans="1:22" x14ac:dyDescent="0.25">
      <c r="A54" s="7">
        <v>52</v>
      </c>
      <c r="B54" s="8">
        <v>1.0579999999999999E-7</v>
      </c>
      <c r="C54" s="9">
        <f t="shared" si="7"/>
        <v>1.0580000000000001</v>
      </c>
      <c r="D54" s="8">
        <v>104</v>
      </c>
      <c r="G54" s="7">
        <v>152</v>
      </c>
      <c r="H54" s="8">
        <v>1.7165000000000001E-7</v>
      </c>
      <c r="I54" s="9">
        <f t="shared" si="4"/>
        <v>1.7165000000000001</v>
      </c>
      <c r="J54" s="8">
        <v>104</v>
      </c>
      <c r="M54" s="7">
        <v>252</v>
      </c>
      <c r="N54" s="8">
        <v>1.2069999999999999E-7</v>
      </c>
      <c r="O54" s="9">
        <f t="shared" si="6"/>
        <v>1.2069999999999999</v>
      </c>
      <c r="P54" s="8">
        <v>104</v>
      </c>
      <c r="S54" s="7">
        <v>452</v>
      </c>
      <c r="T54" s="8">
        <v>8.8844999999999999E-8</v>
      </c>
      <c r="U54" s="9">
        <f t="shared" si="5"/>
        <v>0.88844999999999996</v>
      </c>
      <c r="V54" s="8">
        <v>104</v>
      </c>
    </row>
    <row r="55" spans="1:22" x14ac:dyDescent="0.25">
      <c r="A55" s="7">
        <v>53</v>
      </c>
      <c r="B55" s="8">
        <v>1.1305999999999999E-7</v>
      </c>
      <c r="C55" s="9">
        <f t="shared" si="7"/>
        <v>1.1306</v>
      </c>
      <c r="D55" s="8">
        <v>106</v>
      </c>
      <c r="G55" s="7">
        <v>153</v>
      </c>
      <c r="H55" s="8">
        <v>1.688E-7</v>
      </c>
      <c r="I55" s="9">
        <f t="shared" si="4"/>
        <v>1.6879999999999999</v>
      </c>
      <c r="J55" s="8">
        <v>106</v>
      </c>
      <c r="M55" s="7">
        <v>253</v>
      </c>
      <c r="N55" s="8">
        <v>1.3073000000000001E-7</v>
      </c>
      <c r="O55" s="9">
        <f t="shared" si="6"/>
        <v>1.3073000000000001</v>
      </c>
      <c r="P55" s="8">
        <v>106</v>
      </c>
      <c r="S55" s="7">
        <v>453</v>
      </c>
      <c r="T55" s="8">
        <v>9.3301999999999997E-8</v>
      </c>
      <c r="U55" s="9">
        <f t="shared" si="5"/>
        <v>0.93301999999999996</v>
      </c>
      <c r="V55" s="8">
        <v>106</v>
      </c>
    </row>
    <row r="56" spans="1:22" x14ac:dyDescent="0.25">
      <c r="A56" s="7">
        <v>54</v>
      </c>
      <c r="B56" s="8">
        <v>9.9864E-8</v>
      </c>
      <c r="C56" s="9">
        <f t="shared" si="7"/>
        <v>0.99863999999999997</v>
      </c>
      <c r="D56" s="8">
        <v>108</v>
      </c>
      <c r="G56" s="7">
        <v>154</v>
      </c>
      <c r="H56" s="8">
        <v>1.6738999999999999E-7</v>
      </c>
      <c r="I56" s="9">
        <f t="shared" si="4"/>
        <v>1.6738999999999999</v>
      </c>
      <c r="J56" s="8">
        <v>108</v>
      </c>
      <c r="M56" s="7">
        <v>254</v>
      </c>
      <c r="N56" s="8">
        <v>1.1514E-7</v>
      </c>
      <c r="O56" s="9">
        <f t="shared" si="6"/>
        <v>1.1514</v>
      </c>
      <c r="P56" s="8">
        <v>108</v>
      </c>
      <c r="S56" s="7">
        <v>454</v>
      </c>
      <c r="T56" s="8">
        <v>9.0686999999999997E-8</v>
      </c>
      <c r="U56" s="9">
        <f t="shared" si="5"/>
        <v>0.90686999999999995</v>
      </c>
      <c r="V56" s="8">
        <v>108</v>
      </c>
    </row>
    <row r="57" spans="1:22" x14ac:dyDescent="0.25">
      <c r="A57" s="7">
        <v>55</v>
      </c>
      <c r="B57" s="8">
        <v>8.4938000000000003E-8</v>
      </c>
      <c r="C57" s="9">
        <f t="shared" si="7"/>
        <v>0.84938000000000002</v>
      </c>
      <c r="D57" s="8">
        <v>110</v>
      </c>
      <c r="G57" s="7">
        <v>155</v>
      </c>
      <c r="H57" s="8">
        <v>1.6175999999999999E-7</v>
      </c>
      <c r="I57" s="9">
        <f t="shared" si="4"/>
        <v>1.6175999999999999</v>
      </c>
      <c r="J57" s="8">
        <v>110</v>
      </c>
      <c r="M57" s="7">
        <v>255</v>
      </c>
      <c r="N57" s="8">
        <v>1.2261000000000001E-7</v>
      </c>
      <c r="O57" s="9">
        <f t="shared" si="6"/>
        <v>1.2261000000000002</v>
      </c>
      <c r="P57" s="8">
        <v>110</v>
      </c>
      <c r="S57" s="7">
        <v>455</v>
      </c>
      <c r="T57" s="8">
        <v>1.0199E-7</v>
      </c>
      <c r="U57" s="9">
        <f t="shared" si="5"/>
        <v>1.0199</v>
      </c>
      <c r="V57" s="8">
        <v>110</v>
      </c>
    </row>
    <row r="58" spans="1:22" x14ac:dyDescent="0.25">
      <c r="A58" s="7">
        <v>56</v>
      </c>
      <c r="B58" s="8">
        <v>9.8259999999999994E-8</v>
      </c>
      <c r="C58" s="9">
        <f t="shared" si="7"/>
        <v>0.98259999999999992</v>
      </c>
      <c r="D58" s="8">
        <v>112</v>
      </c>
      <c r="G58" s="7">
        <v>156</v>
      </c>
      <c r="H58" s="8">
        <v>1.5067000000000001E-7</v>
      </c>
      <c r="I58" s="9">
        <f t="shared" si="4"/>
        <v>1.5067000000000002</v>
      </c>
      <c r="J58" s="8">
        <v>112</v>
      </c>
      <c r="M58" s="7">
        <v>256</v>
      </c>
      <c r="N58" s="8">
        <v>1.1096E-7</v>
      </c>
      <c r="O58" s="9">
        <f t="shared" si="6"/>
        <v>1.1095999999999999</v>
      </c>
      <c r="P58" s="8">
        <v>112</v>
      </c>
      <c r="S58" s="7">
        <v>456</v>
      </c>
      <c r="T58" s="8">
        <v>1.0828E-7</v>
      </c>
      <c r="U58" s="9">
        <f t="shared" si="5"/>
        <v>1.0828</v>
      </c>
      <c r="V58" s="8">
        <v>112</v>
      </c>
    </row>
    <row r="59" spans="1:22" x14ac:dyDescent="0.25">
      <c r="A59" s="7">
        <v>57</v>
      </c>
      <c r="B59" s="8">
        <v>1.0120000000000001E-7</v>
      </c>
      <c r="C59" s="9">
        <f t="shared" si="7"/>
        <v>1.012</v>
      </c>
      <c r="D59" s="8">
        <v>114</v>
      </c>
      <c r="G59" s="7">
        <v>157</v>
      </c>
      <c r="H59" s="8">
        <v>1.6435000000000001E-7</v>
      </c>
      <c r="I59" s="9">
        <f t="shared" si="4"/>
        <v>1.6435000000000002</v>
      </c>
      <c r="J59" s="8">
        <v>114</v>
      </c>
      <c r="M59" s="7">
        <v>257</v>
      </c>
      <c r="N59" s="8">
        <v>1.1191E-7</v>
      </c>
      <c r="O59" s="9">
        <f t="shared" si="6"/>
        <v>1.1191</v>
      </c>
      <c r="P59" s="8">
        <v>114</v>
      </c>
      <c r="S59" s="7">
        <v>457</v>
      </c>
      <c r="T59" s="8">
        <v>9.9561000000000001E-8</v>
      </c>
      <c r="U59" s="9">
        <f t="shared" si="5"/>
        <v>0.99560999999999999</v>
      </c>
      <c r="V59" s="8">
        <v>114</v>
      </c>
    </row>
    <row r="60" spans="1:22" x14ac:dyDescent="0.25">
      <c r="A60" s="7">
        <v>58</v>
      </c>
      <c r="B60" s="8">
        <v>1.1128E-7</v>
      </c>
      <c r="C60" s="9">
        <f t="shared" si="7"/>
        <v>1.1128</v>
      </c>
      <c r="D60" s="8">
        <v>116</v>
      </c>
      <c r="G60" s="7">
        <v>158</v>
      </c>
      <c r="H60" s="8">
        <v>1.6561000000000001E-7</v>
      </c>
      <c r="I60" s="9">
        <f t="shared" si="4"/>
        <v>1.6561000000000001</v>
      </c>
      <c r="J60" s="8">
        <v>116</v>
      </c>
      <c r="M60" s="7">
        <v>258</v>
      </c>
      <c r="N60" s="8">
        <v>1.1841E-7</v>
      </c>
      <c r="O60" s="9">
        <f t="shared" si="6"/>
        <v>1.1840999999999999</v>
      </c>
      <c r="P60" s="8">
        <v>116</v>
      </c>
      <c r="S60" s="7">
        <v>458</v>
      </c>
      <c r="T60" s="8">
        <v>1.1532E-7</v>
      </c>
      <c r="U60" s="9">
        <f t="shared" si="5"/>
        <v>1.1532</v>
      </c>
      <c r="V60" s="8">
        <v>116</v>
      </c>
    </row>
    <row r="61" spans="1:22" x14ac:dyDescent="0.25">
      <c r="A61" s="7">
        <v>59</v>
      </c>
      <c r="B61" s="8">
        <v>1.0167999999999999E-7</v>
      </c>
      <c r="C61" s="9">
        <f t="shared" si="7"/>
        <v>1.0167999999999999</v>
      </c>
      <c r="D61" s="8">
        <v>118</v>
      </c>
      <c r="G61" s="7">
        <v>159</v>
      </c>
      <c r="H61" s="8">
        <v>1.6903E-7</v>
      </c>
      <c r="I61" s="9">
        <f t="shared" ref="I61:I75" si="8">H61*10000000</f>
        <v>1.6902999999999999</v>
      </c>
      <c r="J61" s="8">
        <v>118</v>
      </c>
      <c r="M61" s="7">
        <v>259</v>
      </c>
      <c r="N61" s="8">
        <v>1.1222E-7</v>
      </c>
      <c r="O61" s="9">
        <f t="shared" si="6"/>
        <v>1.1221999999999999</v>
      </c>
      <c r="P61" s="8">
        <v>118</v>
      </c>
      <c r="S61" s="7">
        <v>459</v>
      </c>
      <c r="T61" s="8">
        <v>1.2351E-7</v>
      </c>
      <c r="U61" s="9">
        <f t="shared" ref="U61:U92" si="9">T61*10000000</f>
        <v>1.2351000000000001</v>
      </c>
      <c r="V61" s="8">
        <v>118</v>
      </c>
    </row>
    <row r="62" spans="1:22" x14ac:dyDescent="0.25">
      <c r="A62" s="7">
        <v>60</v>
      </c>
      <c r="B62" s="8">
        <v>9.7441000000000005E-8</v>
      </c>
      <c r="C62" s="9">
        <f t="shared" si="7"/>
        <v>0.97441000000000011</v>
      </c>
      <c r="D62" s="8">
        <v>120</v>
      </c>
      <c r="G62" s="7">
        <v>160</v>
      </c>
      <c r="H62" s="8">
        <v>1.6331E-7</v>
      </c>
      <c r="I62" s="9">
        <f t="shared" si="8"/>
        <v>1.6331</v>
      </c>
      <c r="J62" s="8">
        <v>120</v>
      </c>
      <c r="M62" s="7">
        <v>260</v>
      </c>
      <c r="N62" s="8">
        <v>9.1150000000000006E-8</v>
      </c>
      <c r="O62" s="9">
        <f t="shared" ref="O62:O93" si="10">N62*10000000</f>
        <v>0.91150000000000009</v>
      </c>
      <c r="P62" s="8">
        <v>120</v>
      </c>
      <c r="S62" s="7">
        <v>460</v>
      </c>
      <c r="T62" s="8">
        <v>1.2272E-7</v>
      </c>
      <c r="U62" s="9">
        <f t="shared" si="9"/>
        <v>1.2272000000000001</v>
      </c>
      <c r="V62" s="8">
        <v>120</v>
      </c>
    </row>
    <row r="63" spans="1:22" x14ac:dyDescent="0.25">
      <c r="A63" s="7">
        <v>61</v>
      </c>
      <c r="B63" s="8">
        <v>9.3681000000000004E-8</v>
      </c>
      <c r="C63" s="9">
        <f t="shared" si="7"/>
        <v>0.93681000000000003</v>
      </c>
      <c r="D63" s="8">
        <v>122</v>
      </c>
      <c r="G63" s="7">
        <v>161</v>
      </c>
      <c r="H63" s="8">
        <v>1.6088E-7</v>
      </c>
      <c r="I63" s="9">
        <f t="shared" si="8"/>
        <v>1.6088</v>
      </c>
      <c r="J63" s="8">
        <v>122</v>
      </c>
      <c r="M63" s="7">
        <v>261</v>
      </c>
      <c r="N63" s="8">
        <v>8.0027000000000006E-8</v>
      </c>
      <c r="O63" s="9">
        <f t="shared" si="10"/>
        <v>0.80027000000000004</v>
      </c>
      <c r="P63" s="8">
        <v>122</v>
      </c>
      <c r="S63" s="7">
        <v>461</v>
      </c>
      <c r="T63" s="8">
        <v>1.2505E-7</v>
      </c>
      <c r="U63" s="9">
        <f t="shared" si="9"/>
        <v>1.2504999999999999</v>
      </c>
      <c r="V63" s="8">
        <v>122</v>
      </c>
    </row>
    <row r="64" spans="1:22" x14ac:dyDescent="0.25">
      <c r="A64" s="7">
        <v>62</v>
      </c>
      <c r="B64" s="8">
        <v>1.0096E-7</v>
      </c>
      <c r="C64" s="9">
        <f t="shared" si="7"/>
        <v>1.0096000000000001</v>
      </c>
      <c r="D64" s="8">
        <v>124</v>
      </c>
      <c r="G64" s="7">
        <v>162</v>
      </c>
      <c r="H64" s="8">
        <v>1.4139E-7</v>
      </c>
      <c r="I64" s="9">
        <f t="shared" si="8"/>
        <v>1.4138999999999999</v>
      </c>
      <c r="J64" s="8">
        <v>124</v>
      </c>
      <c r="M64" s="7">
        <v>262</v>
      </c>
      <c r="N64" s="8">
        <v>8.2003999999999998E-8</v>
      </c>
      <c r="O64" s="9">
        <f t="shared" si="10"/>
        <v>0.82003999999999999</v>
      </c>
      <c r="P64" s="8">
        <v>124</v>
      </c>
      <c r="S64" s="7">
        <v>462</v>
      </c>
      <c r="T64" s="8">
        <v>1.3178999999999999E-7</v>
      </c>
      <c r="U64" s="9">
        <f t="shared" si="9"/>
        <v>1.3178999999999998</v>
      </c>
      <c r="V64" s="8">
        <v>124</v>
      </c>
    </row>
    <row r="65" spans="1:22" x14ac:dyDescent="0.25">
      <c r="A65" s="7">
        <v>63</v>
      </c>
      <c r="B65" s="8">
        <v>1.0309000000000001E-7</v>
      </c>
      <c r="C65" s="9">
        <f t="shared" si="7"/>
        <v>1.0309000000000001</v>
      </c>
      <c r="D65" s="8">
        <v>126</v>
      </c>
      <c r="G65" s="7">
        <v>163</v>
      </c>
      <c r="H65" s="8">
        <v>1.3322E-7</v>
      </c>
      <c r="I65" s="9">
        <f t="shared" si="8"/>
        <v>1.3322000000000001</v>
      </c>
      <c r="J65" s="8">
        <v>126</v>
      </c>
      <c r="M65" s="7">
        <v>263</v>
      </c>
      <c r="N65" s="8">
        <v>8.1055999999999995E-8</v>
      </c>
      <c r="O65" s="9">
        <f t="shared" si="10"/>
        <v>0.81055999999999995</v>
      </c>
      <c r="P65" s="8">
        <v>126</v>
      </c>
      <c r="S65" s="7">
        <v>463</v>
      </c>
      <c r="T65" s="8">
        <v>1.2442E-7</v>
      </c>
      <c r="U65" s="9">
        <f t="shared" si="9"/>
        <v>1.2442</v>
      </c>
      <c r="V65" s="8">
        <v>126</v>
      </c>
    </row>
    <row r="66" spans="1:22" x14ac:dyDescent="0.25">
      <c r="A66" s="7">
        <v>64</v>
      </c>
      <c r="B66" s="8">
        <v>1.0213E-7</v>
      </c>
      <c r="C66" s="9">
        <f t="shared" si="7"/>
        <v>1.0213000000000001</v>
      </c>
      <c r="D66" s="8">
        <v>128</v>
      </c>
      <c r="G66" s="7">
        <v>164</v>
      </c>
      <c r="H66" s="8">
        <v>1.4014000000000001E-7</v>
      </c>
      <c r="I66" s="9">
        <f t="shared" si="8"/>
        <v>1.4014000000000002</v>
      </c>
      <c r="J66" s="8">
        <v>128</v>
      </c>
      <c r="M66" s="7">
        <v>264</v>
      </c>
      <c r="N66" s="8">
        <v>8.4042999999999994E-8</v>
      </c>
      <c r="O66" s="9">
        <f t="shared" si="10"/>
        <v>0.8404299999999999</v>
      </c>
      <c r="P66" s="8">
        <v>128</v>
      </c>
      <c r="S66" s="7">
        <v>464</v>
      </c>
      <c r="T66" s="8">
        <v>1.2527999999999999E-7</v>
      </c>
      <c r="U66" s="9">
        <f t="shared" si="9"/>
        <v>1.2527999999999999</v>
      </c>
      <c r="V66" s="8">
        <v>128</v>
      </c>
    </row>
    <row r="67" spans="1:22" x14ac:dyDescent="0.25">
      <c r="A67" s="7">
        <v>65</v>
      </c>
      <c r="B67" s="8">
        <v>1.0374E-7</v>
      </c>
      <c r="C67" s="9">
        <f t="shared" ref="C67:C93" si="11">B67*10000000</f>
        <v>1.0374000000000001</v>
      </c>
      <c r="D67" s="8">
        <v>130</v>
      </c>
      <c r="G67" s="7">
        <v>165</v>
      </c>
      <c r="H67" s="8">
        <v>1.4314E-7</v>
      </c>
      <c r="I67" s="9">
        <f t="shared" si="8"/>
        <v>1.4314</v>
      </c>
      <c r="J67" s="8">
        <v>130</v>
      </c>
      <c r="M67" s="7">
        <v>265</v>
      </c>
      <c r="N67" s="8">
        <v>9.0660999999999994E-8</v>
      </c>
      <c r="O67" s="9">
        <f t="shared" si="10"/>
        <v>0.90660999999999992</v>
      </c>
      <c r="P67" s="8">
        <v>130</v>
      </c>
      <c r="S67" s="7">
        <v>465</v>
      </c>
      <c r="T67" s="8">
        <v>1.2127E-7</v>
      </c>
      <c r="U67" s="9">
        <f t="shared" si="9"/>
        <v>1.2126999999999999</v>
      </c>
      <c r="V67" s="8">
        <v>130</v>
      </c>
    </row>
    <row r="68" spans="1:22" x14ac:dyDescent="0.25">
      <c r="A68" s="7">
        <v>66</v>
      </c>
      <c r="B68" s="8">
        <v>1.0953E-7</v>
      </c>
      <c r="C68" s="9">
        <f t="shared" si="11"/>
        <v>1.0952999999999999</v>
      </c>
      <c r="D68" s="8">
        <v>132</v>
      </c>
      <c r="G68" s="7">
        <v>166</v>
      </c>
      <c r="H68" s="8">
        <v>1.3575000000000001E-7</v>
      </c>
      <c r="I68" s="9">
        <f t="shared" si="8"/>
        <v>1.3575000000000002</v>
      </c>
      <c r="J68" s="8">
        <v>132</v>
      </c>
      <c r="M68" s="7">
        <v>266</v>
      </c>
      <c r="N68" s="8">
        <v>7.3328999999999994E-8</v>
      </c>
      <c r="O68" s="9">
        <f t="shared" si="10"/>
        <v>0.73329</v>
      </c>
      <c r="P68" s="8">
        <v>132</v>
      </c>
      <c r="S68" s="7">
        <v>466</v>
      </c>
      <c r="T68" s="8">
        <v>1.0868E-7</v>
      </c>
      <c r="U68" s="9">
        <f t="shared" si="9"/>
        <v>1.0868</v>
      </c>
      <c r="V68" s="8">
        <v>132</v>
      </c>
    </row>
    <row r="69" spans="1:22" x14ac:dyDescent="0.25">
      <c r="A69" s="7">
        <v>67</v>
      </c>
      <c r="B69" s="8">
        <v>1.1198E-7</v>
      </c>
      <c r="C69" s="9">
        <f t="shared" si="11"/>
        <v>1.1197999999999999</v>
      </c>
      <c r="D69" s="8">
        <v>134</v>
      </c>
      <c r="G69" s="7">
        <v>167</v>
      </c>
      <c r="H69" s="8">
        <v>1.2589E-7</v>
      </c>
      <c r="I69" s="9">
        <f t="shared" si="8"/>
        <v>1.2588999999999999</v>
      </c>
      <c r="J69" s="8">
        <v>134</v>
      </c>
      <c r="M69" s="7">
        <v>267</v>
      </c>
      <c r="N69" s="8">
        <v>6.8809000000000004E-8</v>
      </c>
      <c r="O69" s="9">
        <f t="shared" si="10"/>
        <v>0.68809000000000009</v>
      </c>
      <c r="P69" s="8">
        <v>134</v>
      </c>
      <c r="S69" s="7">
        <v>467</v>
      </c>
      <c r="T69" s="8">
        <v>1.1017E-7</v>
      </c>
      <c r="U69" s="9">
        <f t="shared" si="9"/>
        <v>1.1016999999999999</v>
      </c>
      <c r="V69" s="8">
        <v>134</v>
      </c>
    </row>
    <row r="70" spans="1:22" x14ac:dyDescent="0.25">
      <c r="A70" s="7">
        <v>68</v>
      </c>
      <c r="B70" s="8">
        <v>1.1164E-7</v>
      </c>
      <c r="C70" s="9">
        <f t="shared" si="11"/>
        <v>1.1164000000000001</v>
      </c>
      <c r="D70" s="8">
        <v>136</v>
      </c>
      <c r="G70" s="7">
        <v>168</v>
      </c>
      <c r="H70" s="8">
        <v>1.2163000000000001E-7</v>
      </c>
      <c r="I70" s="9">
        <f t="shared" si="8"/>
        <v>1.2163000000000002</v>
      </c>
      <c r="J70" s="8">
        <v>136</v>
      </c>
      <c r="M70" s="7">
        <v>268</v>
      </c>
      <c r="N70" s="8">
        <v>8.4182999999999994E-8</v>
      </c>
      <c r="O70" s="9">
        <f t="shared" si="10"/>
        <v>0.84182999999999997</v>
      </c>
      <c r="P70" s="8">
        <v>136</v>
      </c>
      <c r="S70" s="7">
        <v>468</v>
      </c>
      <c r="T70" s="8">
        <v>1.1717E-7</v>
      </c>
      <c r="U70" s="9">
        <f t="shared" si="9"/>
        <v>1.1717</v>
      </c>
      <c r="V70" s="8">
        <v>136</v>
      </c>
    </row>
    <row r="71" spans="1:22" x14ac:dyDescent="0.25">
      <c r="A71" s="7">
        <v>69</v>
      </c>
      <c r="B71" s="8">
        <v>1.2354999999999999E-7</v>
      </c>
      <c r="C71" s="9">
        <f t="shared" si="11"/>
        <v>1.2354999999999998</v>
      </c>
      <c r="D71" s="8">
        <v>138</v>
      </c>
      <c r="G71" s="7">
        <v>169</v>
      </c>
      <c r="H71" s="8">
        <v>9.8819000000000006E-8</v>
      </c>
      <c r="I71" s="9">
        <f t="shared" si="8"/>
        <v>0.98819000000000001</v>
      </c>
      <c r="J71" s="8">
        <v>138</v>
      </c>
      <c r="M71" s="7">
        <v>269</v>
      </c>
      <c r="N71" s="8">
        <v>6.5764999999999994E-8</v>
      </c>
      <c r="O71" s="9">
        <f t="shared" si="10"/>
        <v>0.65764999999999996</v>
      </c>
      <c r="P71" s="8">
        <v>138</v>
      </c>
      <c r="S71" s="7">
        <v>469</v>
      </c>
      <c r="T71" s="8">
        <v>1.2258999999999999E-7</v>
      </c>
      <c r="U71" s="9">
        <f t="shared" si="9"/>
        <v>1.2259</v>
      </c>
      <c r="V71" s="8">
        <v>138</v>
      </c>
    </row>
    <row r="72" spans="1:22" x14ac:dyDescent="0.25">
      <c r="A72" s="7">
        <v>70</v>
      </c>
      <c r="B72" s="8">
        <v>1.1932000000000001E-7</v>
      </c>
      <c r="C72" s="9">
        <f t="shared" si="11"/>
        <v>1.1932</v>
      </c>
      <c r="D72" s="8">
        <v>140</v>
      </c>
      <c r="G72" s="7">
        <v>170</v>
      </c>
      <c r="H72" s="8">
        <v>1.0272E-7</v>
      </c>
      <c r="I72" s="9">
        <f t="shared" si="8"/>
        <v>1.0271999999999999</v>
      </c>
      <c r="J72" s="8">
        <v>140</v>
      </c>
      <c r="M72" s="7">
        <v>270</v>
      </c>
      <c r="N72" s="8">
        <v>6.3391000000000002E-8</v>
      </c>
      <c r="O72" s="9">
        <f t="shared" si="10"/>
        <v>0.63390999999999997</v>
      </c>
      <c r="P72" s="8">
        <v>140</v>
      </c>
      <c r="S72" s="7">
        <v>470</v>
      </c>
      <c r="T72" s="8">
        <v>1.1005E-7</v>
      </c>
      <c r="U72" s="9">
        <f t="shared" si="9"/>
        <v>1.1005</v>
      </c>
      <c r="V72" s="8">
        <v>140</v>
      </c>
    </row>
    <row r="73" spans="1:22" x14ac:dyDescent="0.25">
      <c r="A73" s="7">
        <v>71</v>
      </c>
      <c r="B73" s="8">
        <v>1.2300999999999999E-7</v>
      </c>
      <c r="C73" s="9">
        <f t="shared" si="11"/>
        <v>1.2301</v>
      </c>
      <c r="D73" s="8">
        <v>142</v>
      </c>
      <c r="G73" s="7">
        <v>171</v>
      </c>
      <c r="H73" s="8">
        <v>1.1522E-7</v>
      </c>
      <c r="I73" s="9">
        <f t="shared" si="8"/>
        <v>1.1521999999999999</v>
      </c>
      <c r="J73" s="8">
        <v>142</v>
      </c>
      <c r="M73" s="7">
        <v>271</v>
      </c>
      <c r="N73" s="8">
        <v>7.8158000000000004E-8</v>
      </c>
      <c r="O73" s="9">
        <f t="shared" si="10"/>
        <v>0.78158000000000005</v>
      </c>
      <c r="P73" s="8">
        <v>142</v>
      </c>
      <c r="S73" s="7">
        <v>471</v>
      </c>
      <c r="T73" s="8">
        <v>1.1391000000000001E-7</v>
      </c>
      <c r="U73" s="9">
        <f t="shared" si="9"/>
        <v>1.1391</v>
      </c>
      <c r="V73" s="8">
        <v>142</v>
      </c>
    </row>
    <row r="74" spans="1:22" x14ac:dyDescent="0.25">
      <c r="A74" s="7">
        <v>72</v>
      </c>
      <c r="B74" s="8">
        <v>1.1536999999999999E-7</v>
      </c>
      <c r="C74" s="9">
        <f t="shared" si="11"/>
        <v>1.1536999999999999</v>
      </c>
      <c r="D74" s="8">
        <v>144</v>
      </c>
      <c r="G74" s="7">
        <v>172</v>
      </c>
      <c r="H74" s="8">
        <v>1.4803999999999999E-7</v>
      </c>
      <c r="I74" s="9">
        <f t="shared" si="8"/>
        <v>1.4803999999999999</v>
      </c>
      <c r="J74" s="8">
        <v>144</v>
      </c>
      <c r="M74" s="7">
        <v>272</v>
      </c>
      <c r="N74" s="8">
        <v>1.2339E-7</v>
      </c>
      <c r="O74" s="9">
        <f t="shared" si="10"/>
        <v>1.2339</v>
      </c>
      <c r="P74" s="8">
        <v>144</v>
      </c>
      <c r="S74" s="7">
        <v>472</v>
      </c>
      <c r="T74" s="8">
        <v>8.9444000000000003E-8</v>
      </c>
      <c r="U74" s="9">
        <f t="shared" si="9"/>
        <v>0.89444000000000001</v>
      </c>
      <c r="V74" s="8">
        <v>144</v>
      </c>
    </row>
    <row r="75" spans="1:22" x14ac:dyDescent="0.25">
      <c r="A75" s="7">
        <v>73</v>
      </c>
      <c r="B75" s="8">
        <v>1.2634999999999999E-7</v>
      </c>
      <c r="C75" s="9">
        <f t="shared" si="11"/>
        <v>1.2634999999999998</v>
      </c>
      <c r="D75" s="8">
        <v>146</v>
      </c>
      <c r="G75" s="7">
        <v>173</v>
      </c>
      <c r="H75" s="8">
        <v>2.192E-7</v>
      </c>
      <c r="I75" s="9">
        <f t="shared" si="8"/>
        <v>2.1920000000000002</v>
      </c>
      <c r="J75" s="8">
        <v>146</v>
      </c>
      <c r="M75" s="7">
        <v>273</v>
      </c>
      <c r="N75" s="8">
        <v>9.3566999999999993E-8</v>
      </c>
      <c r="O75" s="9">
        <f t="shared" si="10"/>
        <v>0.93566999999999989</v>
      </c>
      <c r="P75" s="8">
        <v>146</v>
      </c>
      <c r="S75" s="7">
        <v>473</v>
      </c>
      <c r="T75" s="8">
        <v>8.4101000000000006E-8</v>
      </c>
      <c r="U75" s="9">
        <f t="shared" si="9"/>
        <v>0.84101000000000004</v>
      </c>
      <c r="V75" s="8">
        <v>146</v>
      </c>
    </row>
    <row r="76" spans="1:22" x14ac:dyDescent="0.25">
      <c r="A76" s="7">
        <v>74</v>
      </c>
      <c r="B76" s="8">
        <v>1.2842999999999999E-7</v>
      </c>
      <c r="C76" s="9">
        <f t="shared" si="11"/>
        <v>1.2843</v>
      </c>
      <c r="D76" s="8">
        <v>148</v>
      </c>
      <c r="G76" s="23"/>
      <c r="H76" s="24"/>
      <c r="I76" s="25"/>
      <c r="J76" s="24"/>
      <c r="M76" s="7">
        <v>274</v>
      </c>
      <c r="N76" s="8">
        <v>7.8195999999999994E-8</v>
      </c>
      <c r="O76" s="9">
        <f t="shared" si="10"/>
        <v>0.78195999999999999</v>
      </c>
      <c r="P76" s="8">
        <v>148</v>
      </c>
      <c r="S76" s="7">
        <v>474</v>
      </c>
      <c r="T76" s="8">
        <v>8.8453000000000005E-8</v>
      </c>
      <c r="U76" s="9">
        <f t="shared" si="9"/>
        <v>0.88453000000000004</v>
      </c>
      <c r="V76" s="8">
        <v>148</v>
      </c>
    </row>
    <row r="77" spans="1:22" x14ac:dyDescent="0.25">
      <c r="A77" s="7">
        <v>75</v>
      </c>
      <c r="B77" s="8">
        <v>1.3584E-7</v>
      </c>
      <c r="C77" s="9">
        <f t="shared" si="11"/>
        <v>1.3584000000000001</v>
      </c>
      <c r="D77" s="8">
        <v>150</v>
      </c>
      <c r="G77" s="23"/>
      <c r="H77" s="24"/>
      <c r="I77" s="25"/>
      <c r="J77" s="24"/>
      <c r="M77" s="7">
        <v>275</v>
      </c>
      <c r="N77" s="8">
        <v>1.0137E-7</v>
      </c>
      <c r="O77" s="9">
        <f t="shared" si="10"/>
        <v>1.0137</v>
      </c>
      <c r="P77" s="8">
        <v>150</v>
      </c>
      <c r="S77" s="7">
        <v>475</v>
      </c>
      <c r="T77" s="8">
        <v>9.0525999999999999E-8</v>
      </c>
      <c r="U77" s="9">
        <f t="shared" si="9"/>
        <v>0.90525999999999995</v>
      </c>
      <c r="V77" s="8">
        <v>150</v>
      </c>
    </row>
    <row r="78" spans="1:22" x14ac:dyDescent="0.25">
      <c r="A78" s="7">
        <v>76</v>
      </c>
      <c r="B78" s="8">
        <v>1.3162999999999999E-7</v>
      </c>
      <c r="C78" s="9">
        <f t="shared" si="11"/>
        <v>1.3163</v>
      </c>
      <c r="D78" s="8">
        <v>152</v>
      </c>
      <c r="M78" s="7">
        <v>276</v>
      </c>
      <c r="N78" s="8">
        <v>1.1307000000000001E-7</v>
      </c>
      <c r="O78" s="9">
        <f t="shared" si="10"/>
        <v>1.1307</v>
      </c>
      <c r="P78" s="8">
        <v>152</v>
      </c>
      <c r="S78" s="7">
        <v>476</v>
      </c>
      <c r="T78" s="8">
        <v>9.0246E-8</v>
      </c>
      <c r="U78" s="9">
        <f t="shared" si="9"/>
        <v>0.90246000000000004</v>
      </c>
      <c r="V78" s="8">
        <v>152</v>
      </c>
    </row>
    <row r="79" spans="1:22" x14ac:dyDescent="0.25">
      <c r="A79" s="7">
        <v>77</v>
      </c>
      <c r="B79" s="8">
        <v>1.4646999999999999E-7</v>
      </c>
      <c r="C79" s="9">
        <f t="shared" si="11"/>
        <v>1.4646999999999999</v>
      </c>
      <c r="D79" s="8">
        <v>154</v>
      </c>
      <c r="M79" s="7">
        <v>277</v>
      </c>
      <c r="N79" s="8">
        <v>1.0984E-7</v>
      </c>
      <c r="O79" s="9">
        <f t="shared" si="10"/>
        <v>1.0984</v>
      </c>
      <c r="P79" s="8">
        <v>154</v>
      </c>
      <c r="S79" s="7">
        <v>477</v>
      </c>
      <c r="T79" s="8">
        <v>8.9097999999999995E-8</v>
      </c>
      <c r="U79" s="9">
        <f t="shared" si="9"/>
        <v>0.89097999999999999</v>
      </c>
      <c r="V79" s="8">
        <v>154</v>
      </c>
    </row>
    <row r="80" spans="1:22" x14ac:dyDescent="0.25">
      <c r="A80" s="7">
        <v>78</v>
      </c>
      <c r="B80" s="8">
        <v>1.3672E-7</v>
      </c>
      <c r="C80" s="9">
        <f t="shared" si="11"/>
        <v>1.3672</v>
      </c>
      <c r="D80" s="8">
        <v>156</v>
      </c>
      <c r="M80" s="7">
        <v>278</v>
      </c>
      <c r="N80" s="8">
        <v>1.2604999999999999E-7</v>
      </c>
      <c r="O80" s="9">
        <f t="shared" si="10"/>
        <v>1.2605</v>
      </c>
      <c r="P80" s="8">
        <v>156</v>
      </c>
      <c r="S80" s="7">
        <v>478</v>
      </c>
      <c r="T80" s="8">
        <v>8.2751999999999999E-8</v>
      </c>
      <c r="U80" s="9">
        <f t="shared" si="9"/>
        <v>0.82752000000000003</v>
      </c>
      <c r="V80" s="8">
        <v>156</v>
      </c>
    </row>
    <row r="81" spans="1:22" x14ac:dyDescent="0.25">
      <c r="A81" s="7">
        <v>79</v>
      </c>
      <c r="B81" s="8">
        <v>1.3965000000000001E-7</v>
      </c>
      <c r="C81" s="9">
        <f t="shared" si="11"/>
        <v>1.3965000000000001</v>
      </c>
      <c r="D81" s="8">
        <v>158</v>
      </c>
      <c r="M81" s="7">
        <v>279</v>
      </c>
      <c r="N81" s="8">
        <v>1.0585E-7</v>
      </c>
      <c r="O81" s="9">
        <f t="shared" si="10"/>
        <v>1.0585</v>
      </c>
      <c r="P81" s="8">
        <v>158</v>
      </c>
      <c r="S81" s="7">
        <v>479</v>
      </c>
      <c r="T81" s="8">
        <v>6.9679999999999999E-8</v>
      </c>
      <c r="U81" s="9">
        <f t="shared" si="9"/>
        <v>0.69679999999999997</v>
      </c>
      <c r="V81" s="8">
        <v>158</v>
      </c>
    </row>
    <row r="82" spans="1:22" x14ac:dyDescent="0.25">
      <c r="A82" s="7">
        <v>80</v>
      </c>
      <c r="B82" s="8">
        <v>1.3680000000000001E-7</v>
      </c>
      <c r="C82" s="9">
        <f t="shared" si="11"/>
        <v>1.3680000000000001</v>
      </c>
      <c r="D82" s="8">
        <v>160</v>
      </c>
      <c r="M82" s="7">
        <v>280</v>
      </c>
      <c r="N82" s="8">
        <v>1.0523999999999999E-7</v>
      </c>
      <c r="O82" s="9">
        <f t="shared" si="10"/>
        <v>1.0524</v>
      </c>
      <c r="P82" s="8">
        <v>160</v>
      </c>
      <c r="S82" s="7">
        <v>480</v>
      </c>
      <c r="T82" s="8">
        <v>4.8376999999999997E-8</v>
      </c>
      <c r="U82" s="9">
        <f t="shared" si="9"/>
        <v>0.48376999999999998</v>
      </c>
      <c r="V82" s="8">
        <v>160</v>
      </c>
    </row>
    <row r="83" spans="1:22" x14ac:dyDescent="0.25">
      <c r="A83" s="7">
        <v>81</v>
      </c>
      <c r="B83" s="8">
        <v>3.5031999999999998E-7</v>
      </c>
      <c r="C83" s="9">
        <f t="shared" si="11"/>
        <v>3.5031999999999996</v>
      </c>
      <c r="D83" s="8">
        <v>162</v>
      </c>
      <c r="M83" s="7">
        <v>281</v>
      </c>
      <c r="N83" s="8">
        <v>1.0736E-7</v>
      </c>
      <c r="O83" s="9">
        <f t="shared" si="10"/>
        <v>1.0736000000000001</v>
      </c>
      <c r="P83" s="8">
        <v>162</v>
      </c>
      <c r="S83" s="7">
        <v>481</v>
      </c>
      <c r="T83" s="8">
        <v>5.9094E-8</v>
      </c>
      <c r="U83" s="9">
        <f t="shared" si="9"/>
        <v>0.59094000000000002</v>
      </c>
      <c r="V83" s="8">
        <v>162</v>
      </c>
    </row>
    <row r="84" spans="1:22" x14ac:dyDescent="0.25">
      <c r="A84" s="7">
        <v>82</v>
      </c>
      <c r="B84" s="8">
        <v>2.5676999999999999E-7</v>
      </c>
      <c r="C84" s="9">
        <f t="shared" si="11"/>
        <v>2.5676999999999999</v>
      </c>
      <c r="D84" s="8">
        <v>164</v>
      </c>
      <c r="M84" s="7">
        <v>282</v>
      </c>
      <c r="N84" s="8">
        <v>1.1044E-7</v>
      </c>
      <c r="O84" s="9">
        <f t="shared" si="10"/>
        <v>1.1044</v>
      </c>
      <c r="P84" s="8">
        <v>164</v>
      </c>
      <c r="S84" s="7">
        <v>482</v>
      </c>
      <c r="T84" s="8">
        <v>5.4293000000000002E-8</v>
      </c>
      <c r="U84" s="9">
        <f t="shared" si="9"/>
        <v>0.54293000000000002</v>
      </c>
      <c r="V84" s="8">
        <v>164</v>
      </c>
    </row>
    <row r="85" spans="1:22" x14ac:dyDescent="0.25">
      <c r="A85" s="7">
        <v>83</v>
      </c>
      <c r="B85" s="8">
        <v>2.4710999999999999E-7</v>
      </c>
      <c r="C85" s="9">
        <f t="shared" si="11"/>
        <v>2.4710999999999999</v>
      </c>
      <c r="D85" s="8">
        <v>166</v>
      </c>
      <c r="M85" s="7">
        <v>283</v>
      </c>
      <c r="N85" s="8">
        <v>9.3141E-8</v>
      </c>
      <c r="O85" s="9">
        <f t="shared" si="10"/>
        <v>0.93140999999999996</v>
      </c>
      <c r="P85" s="8">
        <v>166</v>
      </c>
      <c r="S85" s="7">
        <v>483</v>
      </c>
      <c r="T85" s="8">
        <v>5.3856000000000003E-8</v>
      </c>
      <c r="U85" s="9">
        <f t="shared" si="9"/>
        <v>0.53856000000000004</v>
      </c>
      <c r="V85" s="8">
        <v>166</v>
      </c>
    </row>
    <row r="86" spans="1:22" x14ac:dyDescent="0.25">
      <c r="A86" s="7">
        <v>84</v>
      </c>
      <c r="B86" s="8">
        <v>2.5120000000000003E-7</v>
      </c>
      <c r="C86" s="9">
        <f t="shared" si="11"/>
        <v>2.5120000000000005</v>
      </c>
      <c r="D86" s="8">
        <v>168</v>
      </c>
      <c r="M86" s="7">
        <v>284</v>
      </c>
      <c r="N86" s="8">
        <v>8.7591999999999994E-8</v>
      </c>
      <c r="O86" s="9">
        <f t="shared" si="10"/>
        <v>0.87591999999999992</v>
      </c>
      <c r="P86" s="8">
        <v>168</v>
      </c>
      <c r="S86" s="7">
        <v>484</v>
      </c>
      <c r="T86" s="8">
        <v>6.2628999999999998E-8</v>
      </c>
      <c r="U86" s="9">
        <f t="shared" si="9"/>
        <v>0.62629000000000001</v>
      </c>
      <c r="V86" s="8">
        <v>168</v>
      </c>
    </row>
    <row r="87" spans="1:22" x14ac:dyDescent="0.25">
      <c r="A87" s="7">
        <v>85</v>
      </c>
      <c r="B87" s="8">
        <v>2.3999000000000002E-7</v>
      </c>
      <c r="C87" s="9">
        <f t="shared" si="11"/>
        <v>2.3999000000000001</v>
      </c>
      <c r="D87" s="8">
        <v>170</v>
      </c>
      <c r="M87" s="7">
        <v>285</v>
      </c>
      <c r="N87" s="8">
        <v>1.0542E-7</v>
      </c>
      <c r="O87" s="9">
        <f t="shared" si="10"/>
        <v>1.0542</v>
      </c>
      <c r="P87" s="8">
        <v>170</v>
      </c>
      <c r="S87" s="7">
        <v>485</v>
      </c>
      <c r="T87" s="8">
        <v>7.2286000000000003E-8</v>
      </c>
      <c r="U87" s="9">
        <f t="shared" si="9"/>
        <v>0.72286000000000006</v>
      </c>
      <c r="V87" s="8">
        <v>170</v>
      </c>
    </row>
    <row r="88" spans="1:22" x14ac:dyDescent="0.25">
      <c r="A88" s="7">
        <v>86</v>
      </c>
      <c r="B88" s="8">
        <v>2.3353E-7</v>
      </c>
      <c r="C88" s="9">
        <f t="shared" si="11"/>
        <v>2.3353000000000002</v>
      </c>
      <c r="D88" s="8">
        <v>172</v>
      </c>
      <c r="M88" s="7">
        <v>286</v>
      </c>
      <c r="N88" s="8">
        <v>8.9234000000000003E-8</v>
      </c>
      <c r="O88" s="9">
        <f t="shared" si="10"/>
        <v>0.89234000000000002</v>
      </c>
      <c r="P88" s="8">
        <v>172</v>
      </c>
      <c r="S88" s="7">
        <v>486</v>
      </c>
      <c r="T88" s="8">
        <v>7.5325999999999996E-8</v>
      </c>
      <c r="U88" s="9">
        <f t="shared" si="9"/>
        <v>0.75325999999999993</v>
      </c>
      <c r="V88" s="8">
        <v>172</v>
      </c>
    </row>
    <row r="89" spans="1:22" x14ac:dyDescent="0.25">
      <c r="A89" s="7">
        <v>87</v>
      </c>
      <c r="B89" s="8">
        <v>2.3467E-7</v>
      </c>
      <c r="C89" s="9">
        <f t="shared" si="11"/>
        <v>2.3466999999999998</v>
      </c>
      <c r="D89" s="8">
        <v>174</v>
      </c>
      <c r="M89" s="7">
        <v>287</v>
      </c>
      <c r="N89" s="8">
        <v>9.3273000000000004E-8</v>
      </c>
      <c r="O89" s="9">
        <f t="shared" si="10"/>
        <v>0.93273000000000006</v>
      </c>
      <c r="P89" s="8">
        <v>174</v>
      </c>
      <c r="S89" s="7">
        <v>487</v>
      </c>
      <c r="T89" s="8">
        <v>8.1292999999999999E-8</v>
      </c>
      <c r="U89" s="9">
        <f t="shared" si="9"/>
        <v>0.81293000000000004</v>
      </c>
      <c r="V89" s="8">
        <v>174</v>
      </c>
    </row>
    <row r="90" spans="1:22" x14ac:dyDescent="0.25">
      <c r="A90" s="7">
        <v>88</v>
      </c>
      <c r="B90" s="8">
        <v>2.4131999999999999E-7</v>
      </c>
      <c r="C90" s="9">
        <f t="shared" si="11"/>
        <v>2.4131999999999998</v>
      </c>
      <c r="D90" s="8">
        <v>176</v>
      </c>
      <c r="M90" s="7">
        <v>288</v>
      </c>
      <c r="N90" s="8">
        <v>9.5565999999999997E-8</v>
      </c>
      <c r="O90" s="9">
        <f t="shared" si="10"/>
        <v>0.95565999999999995</v>
      </c>
      <c r="P90" s="8">
        <v>176</v>
      </c>
      <c r="S90" s="7">
        <v>488</v>
      </c>
      <c r="T90" s="8">
        <v>7.9075999999999999E-8</v>
      </c>
      <c r="U90" s="9">
        <f t="shared" si="9"/>
        <v>0.79076000000000002</v>
      </c>
      <c r="V90" s="8">
        <v>176</v>
      </c>
    </row>
    <row r="91" spans="1:22" x14ac:dyDescent="0.25">
      <c r="A91" s="7">
        <v>89</v>
      </c>
      <c r="B91" s="8">
        <v>2.3717E-7</v>
      </c>
      <c r="C91" s="9">
        <f t="shared" si="11"/>
        <v>2.3717000000000001</v>
      </c>
      <c r="D91" s="8">
        <v>178</v>
      </c>
      <c r="M91" s="7">
        <v>289</v>
      </c>
      <c r="N91" s="8">
        <v>9.6104999999999999E-8</v>
      </c>
      <c r="O91" s="9">
        <f t="shared" si="10"/>
        <v>0.96104999999999996</v>
      </c>
      <c r="P91" s="8">
        <v>178</v>
      </c>
      <c r="S91" s="7">
        <v>489</v>
      </c>
      <c r="T91" s="8">
        <v>7.2613000000000003E-8</v>
      </c>
      <c r="U91" s="9">
        <f t="shared" si="9"/>
        <v>0.72613000000000005</v>
      </c>
      <c r="V91" s="8">
        <v>178</v>
      </c>
    </row>
    <row r="92" spans="1:22" x14ac:dyDescent="0.25">
      <c r="A92" s="7">
        <v>90</v>
      </c>
      <c r="B92" s="8">
        <v>2.4186000000000002E-7</v>
      </c>
      <c r="C92" s="9">
        <f t="shared" si="11"/>
        <v>2.4186000000000001</v>
      </c>
      <c r="D92" s="8">
        <v>180</v>
      </c>
      <c r="M92" s="7">
        <v>290</v>
      </c>
      <c r="N92" s="8">
        <v>1.0401E-7</v>
      </c>
      <c r="O92" s="9">
        <f t="shared" si="10"/>
        <v>1.0401</v>
      </c>
      <c r="P92" s="8">
        <v>180</v>
      </c>
      <c r="S92" s="7">
        <v>490</v>
      </c>
      <c r="T92" s="8">
        <v>9.2613999999999998E-8</v>
      </c>
      <c r="U92" s="9">
        <f t="shared" si="9"/>
        <v>0.92613999999999996</v>
      </c>
      <c r="V92" s="8">
        <v>180</v>
      </c>
    </row>
    <row r="93" spans="1:22" x14ac:dyDescent="0.25">
      <c r="A93" s="7">
        <v>91</v>
      </c>
      <c r="B93" s="8">
        <v>2.4302000000000001E-7</v>
      </c>
      <c r="C93" s="9">
        <f t="shared" si="11"/>
        <v>2.4302000000000001</v>
      </c>
      <c r="D93" s="8">
        <v>182</v>
      </c>
      <c r="M93" s="7">
        <v>291</v>
      </c>
      <c r="N93" s="8">
        <v>9.9422000000000002E-8</v>
      </c>
      <c r="O93" s="9">
        <f t="shared" si="10"/>
        <v>0.99421999999999999</v>
      </c>
      <c r="P93" s="8">
        <v>182</v>
      </c>
      <c r="S93" s="7">
        <v>491</v>
      </c>
      <c r="T93" s="8">
        <v>9.7088000000000002E-8</v>
      </c>
      <c r="U93" s="9">
        <f t="shared" ref="U93:U124" si="12">T93*10000000</f>
        <v>0.97088000000000008</v>
      </c>
      <c r="V93" s="8">
        <v>182</v>
      </c>
    </row>
    <row r="94" spans="1:22" x14ac:dyDescent="0.25">
      <c r="M94" s="7">
        <v>292</v>
      </c>
      <c r="N94" s="8">
        <v>9.6270000000000001E-8</v>
      </c>
      <c r="O94" s="9">
        <f t="shared" ref="O94:O125" si="13">N94*10000000</f>
        <v>0.9627</v>
      </c>
      <c r="P94" s="8">
        <v>184</v>
      </c>
      <c r="S94" s="7">
        <v>492</v>
      </c>
      <c r="T94" s="8">
        <v>1.0094E-7</v>
      </c>
      <c r="U94" s="9">
        <f t="shared" si="12"/>
        <v>1.0094000000000001</v>
      </c>
      <c r="V94" s="8">
        <v>184</v>
      </c>
    </row>
    <row r="95" spans="1:22" x14ac:dyDescent="0.25">
      <c r="M95" s="7">
        <v>293</v>
      </c>
      <c r="N95" s="8">
        <v>9.5045000000000002E-8</v>
      </c>
      <c r="O95" s="9">
        <f t="shared" si="13"/>
        <v>0.95045000000000002</v>
      </c>
      <c r="P95" s="8">
        <v>186</v>
      </c>
      <c r="S95" s="7">
        <v>493</v>
      </c>
      <c r="T95" s="8">
        <v>1.0269E-7</v>
      </c>
      <c r="U95" s="9">
        <f t="shared" si="12"/>
        <v>1.0268999999999999</v>
      </c>
      <c r="V95" s="8">
        <v>186</v>
      </c>
    </row>
    <row r="96" spans="1:22" x14ac:dyDescent="0.25">
      <c r="M96" s="7">
        <v>294</v>
      </c>
      <c r="N96" s="8">
        <v>9.5158999999999999E-8</v>
      </c>
      <c r="O96" s="9">
        <f t="shared" si="13"/>
        <v>0.95158999999999994</v>
      </c>
      <c r="P96" s="8">
        <v>188</v>
      </c>
      <c r="S96" s="7">
        <v>494</v>
      </c>
      <c r="T96" s="8">
        <v>1.0272999999999999E-7</v>
      </c>
      <c r="U96" s="9">
        <f t="shared" si="12"/>
        <v>1.0272999999999999</v>
      </c>
      <c r="V96" s="8">
        <v>188</v>
      </c>
    </row>
    <row r="97" spans="13:22" x14ac:dyDescent="0.25">
      <c r="M97" s="7">
        <v>295</v>
      </c>
      <c r="N97" s="8">
        <v>7.1545999999999998E-8</v>
      </c>
      <c r="O97" s="9">
        <f t="shared" si="13"/>
        <v>0.71545999999999998</v>
      </c>
      <c r="P97" s="8">
        <v>190</v>
      </c>
      <c r="S97" s="7">
        <v>495</v>
      </c>
      <c r="T97" s="8">
        <v>8.1197999999999997E-8</v>
      </c>
      <c r="U97" s="9">
        <f t="shared" si="12"/>
        <v>0.81197999999999992</v>
      </c>
      <c r="V97" s="8">
        <v>190</v>
      </c>
    </row>
    <row r="98" spans="13:22" x14ac:dyDescent="0.25">
      <c r="M98" s="7">
        <v>296</v>
      </c>
      <c r="N98" s="8">
        <v>6.2981E-8</v>
      </c>
      <c r="O98" s="9">
        <f t="shared" si="13"/>
        <v>0.62980999999999998</v>
      </c>
      <c r="P98" s="8">
        <v>192</v>
      </c>
      <c r="S98" s="7">
        <v>496</v>
      </c>
      <c r="T98" s="8">
        <v>9.0050000000000002E-8</v>
      </c>
      <c r="U98" s="9">
        <f t="shared" si="12"/>
        <v>0.90050000000000008</v>
      </c>
      <c r="V98" s="8">
        <v>192</v>
      </c>
    </row>
    <row r="99" spans="13:22" x14ac:dyDescent="0.25">
      <c r="M99" s="7">
        <v>297</v>
      </c>
      <c r="N99" s="8">
        <v>9.0383999999999997E-8</v>
      </c>
      <c r="O99" s="9">
        <f t="shared" si="13"/>
        <v>0.90383999999999998</v>
      </c>
      <c r="P99" s="8">
        <v>194</v>
      </c>
      <c r="S99" s="7">
        <v>497</v>
      </c>
      <c r="T99" s="8">
        <v>8.7365000000000002E-8</v>
      </c>
      <c r="U99" s="9">
        <f t="shared" si="12"/>
        <v>0.87365000000000004</v>
      </c>
      <c r="V99" s="8">
        <v>194</v>
      </c>
    </row>
    <row r="100" spans="13:22" x14ac:dyDescent="0.25">
      <c r="M100" s="7">
        <v>298</v>
      </c>
      <c r="N100" s="8">
        <v>1.0213E-7</v>
      </c>
      <c r="O100" s="9">
        <f t="shared" si="13"/>
        <v>1.0213000000000001</v>
      </c>
      <c r="P100" s="8">
        <v>196</v>
      </c>
      <c r="S100" s="7">
        <v>498</v>
      </c>
      <c r="T100" s="8">
        <v>8.1683000000000004E-8</v>
      </c>
      <c r="U100" s="9">
        <f t="shared" si="12"/>
        <v>0.81683000000000006</v>
      </c>
      <c r="V100" s="8">
        <v>196</v>
      </c>
    </row>
    <row r="101" spans="13:22" x14ac:dyDescent="0.25">
      <c r="M101" s="7">
        <v>299</v>
      </c>
      <c r="N101" s="8">
        <v>1.0099000000000001E-7</v>
      </c>
      <c r="O101" s="9">
        <f t="shared" si="13"/>
        <v>1.0099</v>
      </c>
      <c r="P101" s="8">
        <v>198</v>
      </c>
      <c r="S101" s="7">
        <v>499</v>
      </c>
      <c r="T101" s="8">
        <v>8.9973999999999996E-8</v>
      </c>
      <c r="U101" s="9">
        <f t="shared" si="12"/>
        <v>0.89973999999999998</v>
      </c>
      <c r="V101" s="8">
        <v>198</v>
      </c>
    </row>
    <row r="102" spans="13:22" x14ac:dyDescent="0.25">
      <c r="M102" s="7">
        <v>300</v>
      </c>
      <c r="N102" s="8">
        <v>8.5730000000000001E-8</v>
      </c>
      <c r="O102" s="9">
        <f t="shared" si="13"/>
        <v>0.85730000000000006</v>
      </c>
      <c r="P102" s="8">
        <v>200</v>
      </c>
      <c r="S102" s="7">
        <v>500</v>
      </c>
      <c r="T102" s="8">
        <v>9.2024000000000004E-8</v>
      </c>
      <c r="U102" s="9">
        <f t="shared" si="12"/>
        <v>0.92024000000000006</v>
      </c>
      <c r="V102" s="8">
        <v>200</v>
      </c>
    </row>
    <row r="103" spans="13:22" x14ac:dyDescent="0.25">
      <c r="M103" s="7">
        <v>301</v>
      </c>
      <c r="N103" s="8">
        <v>8.6593E-8</v>
      </c>
      <c r="O103" s="9">
        <f t="shared" si="13"/>
        <v>0.86592999999999998</v>
      </c>
      <c r="P103" s="8">
        <v>202</v>
      </c>
      <c r="S103" s="7">
        <v>501</v>
      </c>
      <c r="T103" s="8">
        <v>9.1532000000000002E-8</v>
      </c>
      <c r="U103" s="9">
        <f t="shared" si="12"/>
        <v>0.91532000000000002</v>
      </c>
      <c r="V103" s="8">
        <v>202</v>
      </c>
    </row>
    <row r="104" spans="13:22" x14ac:dyDescent="0.25">
      <c r="M104" s="7">
        <v>302</v>
      </c>
      <c r="N104" s="8">
        <v>8.3230999999999999E-8</v>
      </c>
      <c r="O104" s="9">
        <f t="shared" si="13"/>
        <v>0.83230999999999999</v>
      </c>
      <c r="P104" s="8">
        <v>204</v>
      </c>
      <c r="S104" s="7">
        <v>502</v>
      </c>
      <c r="T104" s="8">
        <v>9.5202999999999996E-8</v>
      </c>
      <c r="U104" s="9">
        <f t="shared" si="12"/>
        <v>0.95202999999999993</v>
      </c>
      <c r="V104" s="8">
        <v>204</v>
      </c>
    </row>
    <row r="105" spans="13:22" x14ac:dyDescent="0.25">
      <c r="M105" s="7">
        <v>303</v>
      </c>
      <c r="N105" s="8">
        <v>9.4673000000000003E-8</v>
      </c>
      <c r="O105" s="9">
        <f t="shared" si="13"/>
        <v>0.94673000000000007</v>
      </c>
      <c r="P105" s="8">
        <v>206</v>
      </c>
      <c r="S105" s="7">
        <v>503</v>
      </c>
      <c r="T105" s="8">
        <v>9.4817999999999996E-8</v>
      </c>
      <c r="U105" s="9">
        <f t="shared" si="12"/>
        <v>0.94817999999999991</v>
      </c>
      <c r="V105" s="8">
        <v>206</v>
      </c>
    </row>
    <row r="106" spans="13:22" x14ac:dyDescent="0.25">
      <c r="M106" s="7">
        <v>304</v>
      </c>
      <c r="N106" s="8">
        <v>1.2475999999999999E-7</v>
      </c>
      <c r="O106" s="9">
        <f t="shared" si="13"/>
        <v>1.2475999999999998</v>
      </c>
      <c r="P106" s="8">
        <v>208</v>
      </c>
      <c r="S106" s="7">
        <v>504</v>
      </c>
      <c r="T106" s="8">
        <v>9.7696000000000003E-8</v>
      </c>
      <c r="U106" s="9">
        <f t="shared" si="12"/>
        <v>0.97696000000000005</v>
      </c>
      <c r="V106" s="8">
        <v>208</v>
      </c>
    </row>
    <row r="107" spans="13:22" x14ac:dyDescent="0.25">
      <c r="M107" s="7">
        <v>305</v>
      </c>
      <c r="N107" s="8">
        <v>8.4493999999999999E-7</v>
      </c>
      <c r="O107" s="9">
        <f t="shared" si="13"/>
        <v>8.4494000000000007</v>
      </c>
      <c r="P107" s="8">
        <v>210</v>
      </c>
      <c r="S107" s="7">
        <v>505</v>
      </c>
      <c r="T107" s="8">
        <v>9.4978000000000005E-8</v>
      </c>
      <c r="U107" s="9">
        <f t="shared" si="12"/>
        <v>0.94978000000000007</v>
      </c>
      <c r="V107" s="8">
        <v>210</v>
      </c>
    </row>
    <row r="108" spans="13:22" x14ac:dyDescent="0.25">
      <c r="M108" s="7">
        <v>306</v>
      </c>
      <c r="N108" s="8">
        <v>3.3078E-7</v>
      </c>
      <c r="O108" s="9">
        <f t="shared" si="13"/>
        <v>3.3077999999999999</v>
      </c>
      <c r="P108" s="8">
        <v>212</v>
      </c>
      <c r="S108" s="7">
        <v>506</v>
      </c>
      <c r="T108" s="8">
        <v>8.8968000000000006E-8</v>
      </c>
      <c r="U108" s="9">
        <f t="shared" si="12"/>
        <v>0.88968000000000003</v>
      </c>
      <c r="V108" s="8">
        <v>212</v>
      </c>
    </row>
    <row r="109" spans="13:22" x14ac:dyDescent="0.25">
      <c r="M109" s="7">
        <v>307</v>
      </c>
      <c r="N109" s="8">
        <v>6.8466000000000004E-7</v>
      </c>
      <c r="O109" s="9">
        <f t="shared" si="13"/>
        <v>6.8466000000000005</v>
      </c>
      <c r="P109" s="8">
        <v>214</v>
      </c>
      <c r="S109" s="7">
        <v>507</v>
      </c>
      <c r="T109" s="8">
        <v>8.0296999999999994E-8</v>
      </c>
      <c r="U109" s="9">
        <f t="shared" si="12"/>
        <v>0.80296999999999996</v>
      </c>
      <c r="V109" s="8">
        <v>214</v>
      </c>
    </row>
    <row r="110" spans="13:22" x14ac:dyDescent="0.25">
      <c r="M110" s="7">
        <v>308</v>
      </c>
      <c r="N110" s="8">
        <v>6.3997000000000003E-7</v>
      </c>
      <c r="O110" s="9">
        <f t="shared" si="13"/>
        <v>6.3997000000000002</v>
      </c>
      <c r="P110" s="8">
        <v>216</v>
      </c>
      <c r="S110" s="7">
        <v>508</v>
      </c>
      <c r="T110" s="8">
        <v>8.3482999999999994E-8</v>
      </c>
      <c r="U110" s="9">
        <f t="shared" si="12"/>
        <v>0.83482999999999996</v>
      </c>
      <c r="V110" s="8">
        <v>216</v>
      </c>
    </row>
    <row r="111" spans="13:22" x14ac:dyDescent="0.25">
      <c r="M111" s="7">
        <v>309</v>
      </c>
      <c r="N111" s="8">
        <v>3.4362E-7</v>
      </c>
      <c r="O111" s="9">
        <f t="shared" si="13"/>
        <v>3.4361999999999999</v>
      </c>
      <c r="P111" s="8">
        <v>218</v>
      </c>
      <c r="S111" s="7">
        <v>509</v>
      </c>
      <c r="T111" s="8">
        <v>6.7218E-8</v>
      </c>
      <c r="U111" s="9">
        <f t="shared" si="12"/>
        <v>0.67218</v>
      </c>
      <c r="V111" s="8">
        <v>218</v>
      </c>
    </row>
    <row r="112" spans="13:22" x14ac:dyDescent="0.25">
      <c r="M112" s="7">
        <v>310</v>
      </c>
      <c r="N112" s="8">
        <v>3.2831000000000001E-7</v>
      </c>
      <c r="O112" s="9">
        <f t="shared" si="13"/>
        <v>3.2831000000000001</v>
      </c>
      <c r="P112" s="8">
        <v>220</v>
      </c>
      <c r="S112" s="7">
        <v>510</v>
      </c>
      <c r="T112" s="8">
        <v>6.6667999999999998E-8</v>
      </c>
      <c r="U112" s="9">
        <f t="shared" si="12"/>
        <v>0.66667999999999994</v>
      </c>
      <c r="V112" s="8">
        <v>220</v>
      </c>
    </row>
    <row r="113" spans="13:22" x14ac:dyDescent="0.25">
      <c r="M113" s="7">
        <v>311</v>
      </c>
      <c r="N113" s="8">
        <v>7.9945000000000003E-7</v>
      </c>
      <c r="O113" s="9">
        <f t="shared" si="13"/>
        <v>7.9945000000000004</v>
      </c>
      <c r="P113" s="8">
        <v>222</v>
      </c>
      <c r="S113" s="7">
        <v>511</v>
      </c>
      <c r="T113" s="8">
        <v>7.5061E-8</v>
      </c>
      <c r="U113" s="9">
        <f t="shared" si="12"/>
        <v>0.75061</v>
      </c>
      <c r="V113" s="8">
        <v>222</v>
      </c>
    </row>
    <row r="114" spans="13:22" x14ac:dyDescent="0.25">
      <c r="M114" s="7">
        <v>312</v>
      </c>
      <c r="N114" s="8">
        <v>7.8573000000000004E-7</v>
      </c>
      <c r="O114" s="9">
        <f t="shared" si="13"/>
        <v>7.8573000000000004</v>
      </c>
      <c r="P114" s="8">
        <v>224</v>
      </c>
      <c r="S114" s="7">
        <v>512</v>
      </c>
      <c r="T114" s="8">
        <v>9.1577E-8</v>
      </c>
      <c r="U114" s="9">
        <f t="shared" si="12"/>
        <v>0.91576999999999997</v>
      </c>
      <c r="V114" s="8">
        <v>224</v>
      </c>
    </row>
    <row r="115" spans="13:22" x14ac:dyDescent="0.25">
      <c r="M115" s="7">
        <v>313</v>
      </c>
      <c r="N115" s="8">
        <v>2.9261999999999998E-7</v>
      </c>
      <c r="O115" s="9">
        <f t="shared" si="13"/>
        <v>2.9261999999999997</v>
      </c>
      <c r="P115" s="8">
        <v>226</v>
      </c>
      <c r="S115" s="7">
        <v>513</v>
      </c>
      <c r="T115" s="8">
        <v>1.0861E-7</v>
      </c>
      <c r="U115" s="9">
        <f t="shared" si="12"/>
        <v>1.0861000000000001</v>
      </c>
      <c r="V115" s="8">
        <v>226</v>
      </c>
    </row>
    <row r="116" spans="13:22" x14ac:dyDescent="0.25">
      <c r="M116" s="7">
        <v>314</v>
      </c>
      <c r="N116" s="8">
        <v>3.1357999999999998E-7</v>
      </c>
      <c r="O116" s="9">
        <f t="shared" si="13"/>
        <v>3.1357999999999997</v>
      </c>
      <c r="P116" s="8">
        <v>228</v>
      </c>
      <c r="S116" s="7">
        <v>514</v>
      </c>
      <c r="T116" s="8">
        <v>1.0403E-7</v>
      </c>
      <c r="U116" s="9">
        <f t="shared" si="12"/>
        <v>1.0403</v>
      </c>
      <c r="V116" s="8">
        <v>228</v>
      </c>
    </row>
    <row r="117" spans="13:22" x14ac:dyDescent="0.25">
      <c r="M117" s="7">
        <v>315</v>
      </c>
      <c r="N117" s="8">
        <v>3.2551000000000001E-7</v>
      </c>
      <c r="O117" s="9">
        <f t="shared" si="13"/>
        <v>3.2551000000000001</v>
      </c>
      <c r="P117" s="8">
        <v>230</v>
      </c>
      <c r="S117" s="7">
        <v>515</v>
      </c>
      <c r="T117" s="8">
        <v>9.4245999999999996E-8</v>
      </c>
      <c r="U117" s="9">
        <f t="shared" si="12"/>
        <v>0.94245999999999996</v>
      </c>
      <c r="V117" s="8">
        <v>230</v>
      </c>
    </row>
    <row r="118" spans="13:22" x14ac:dyDescent="0.25">
      <c r="M118" s="7">
        <v>316</v>
      </c>
      <c r="N118" s="8">
        <v>3.1758000000000002E-7</v>
      </c>
      <c r="O118" s="9">
        <f t="shared" si="13"/>
        <v>3.1758000000000002</v>
      </c>
      <c r="P118" s="8">
        <v>232</v>
      </c>
      <c r="S118" s="7">
        <v>516</v>
      </c>
      <c r="T118" s="8">
        <v>8.8294999999999998E-8</v>
      </c>
      <c r="U118" s="9">
        <f t="shared" si="12"/>
        <v>0.88295000000000001</v>
      </c>
      <c r="V118" s="8">
        <v>232</v>
      </c>
    </row>
    <row r="119" spans="13:22" x14ac:dyDescent="0.25">
      <c r="M119" s="7">
        <v>317</v>
      </c>
      <c r="N119" s="8">
        <v>3.4117999999999999E-7</v>
      </c>
      <c r="O119" s="9">
        <f t="shared" si="13"/>
        <v>3.4117999999999999</v>
      </c>
      <c r="P119" s="8">
        <v>234</v>
      </c>
      <c r="S119" s="7">
        <v>517</v>
      </c>
      <c r="T119" s="8">
        <v>8.5966000000000004E-8</v>
      </c>
      <c r="U119" s="9">
        <f t="shared" si="12"/>
        <v>0.85966000000000009</v>
      </c>
      <c r="V119" s="8">
        <v>234</v>
      </c>
    </row>
    <row r="120" spans="13:22" x14ac:dyDescent="0.25">
      <c r="M120" s="7">
        <v>318</v>
      </c>
      <c r="N120" s="8">
        <v>3.1894999999999998E-7</v>
      </c>
      <c r="O120" s="9">
        <f t="shared" si="13"/>
        <v>3.1894999999999998</v>
      </c>
      <c r="P120" s="8">
        <v>236</v>
      </c>
      <c r="S120" s="7">
        <v>518</v>
      </c>
      <c r="T120" s="8">
        <v>9.2244000000000002E-8</v>
      </c>
      <c r="U120" s="9">
        <f t="shared" si="12"/>
        <v>0.92244000000000004</v>
      </c>
      <c r="V120" s="8">
        <v>236</v>
      </c>
    </row>
    <row r="121" spans="13:22" x14ac:dyDescent="0.25">
      <c r="M121" s="7">
        <v>319</v>
      </c>
      <c r="N121" s="8">
        <v>3.1909999999999999E-7</v>
      </c>
      <c r="O121" s="9">
        <f t="shared" si="13"/>
        <v>3.1909999999999998</v>
      </c>
      <c r="P121" s="8">
        <v>238</v>
      </c>
      <c r="S121" s="7">
        <v>519</v>
      </c>
      <c r="T121" s="8">
        <v>9.9895999999999997E-8</v>
      </c>
      <c r="U121" s="9">
        <f t="shared" si="12"/>
        <v>0.99895999999999996</v>
      </c>
      <c r="V121" s="8">
        <v>238</v>
      </c>
    </row>
    <row r="122" spans="13:22" x14ac:dyDescent="0.25">
      <c r="M122" s="7">
        <v>320</v>
      </c>
      <c r="N122" s="8">
        <v>3.2800999999999998E-7</v>
      </c>
      <c r="O122" s="9">
        <f t="shared" si="13"/>
        <v>3.2801</v>
      </c>
      <c r="P122" s="8">
        <v>240</v>
      </c>
      <c r="S122" s="7">
        <v>520</v>
      </c>
      <c r="T122" s="8">
        <v>1.0031E-7</v>
      </c>
      <c r="U122" s="9">
        <f t="shared" si="12"/>
        <v>1.0031000000000001</v>
      </c>
      <c r="V122" s="8">
        <v>240</v>
      </c>
    </row>
    <row r="123" spans="13:22" x14ac:dyDescent="0.25">
      <c r="M123" s="7">
        <v>321</v>
      </c>
      <c r="N123" s="8">
        <v>3.1262E-7</v>
      </c>
      <c r="O123" s="9">
        <f t="shared" si="13"/>
        <v>3.1261999999999999</v>
      </c>
      <c r="P123" s="8">
        <v>242</v>
      </c>
      <c r="S123" s="7">
        <v>521</v>
      </c>
      <c r="T123" s="8">
        <v>1.0281000000000001E-7</v>
      </c>
      <c r="U123" s="9">
        <f t="shared" si="12"/>
        <v>1.0281</v>
      </c>
      <c r="V123" s="8">
        <v>242</v>
      </c>
    </row>
    <row r="124" spans="13:22" x14ac:dyDescent="0.25">
      <c r="M124" s="7">
        <v>322</v>
      </c>
      <c r="N124" s="8">
        <v>3.2539999999999999E-7</v>
      </c>
      <c r="O124" s="9">
        <f t="shared" si="13"/>
        <v>3.254</v>
      </c>
      <c r="P124" s="8">
        <v>244</v>
      </c>
      <c r="S124" s="7">
        <v>522</v>
      </c>
      <c r="T124" s="8">
        <v>1.1184E-7</v>
      </c>
      <c r="U124" s="9">
        <f t="shared" si="12"/>
        <v>1.1184000000000001</v>
      </c>
      <c r="V124" s="8">
        <v>244</v>
      </c>
    </row>
    <row r="125" spans="13:22" x14ac:dyDescent="0.25">
      <c r="M125" s="7">
        <v>323</v>
      </c>
      <c r="N125" s="8">
        <v>3.6758000000000001E-7</v>
      </c>
      <c r="O125" s="9">
        <f t="shared" si="13"/>
        <v>3.6758000000000002</v>
      </c>
      <c r="P125" s="8">
        <v>246</v>
      </c>
      <c r="S125" s="7">
        <v>523</v>
      </c>
      <c r="T125" s="8">
        <v>1.1642000000000001E-7</v>
      </c>
      <c r="U125" s="9">
        <f t="shared" ref="U125:U151" si="14">T125*10000000</f>
        <v>1.1642000000000001</v>
      </c>
      <c r="V125" s="8">
        <v>246</v>
      </c>
    </row>
    <row r="126" spans="13:22" x14ac:dyDescent="0.25">
      <c r="M126" s="7">
        <v>324</v>
      </c>
      <c r="N126" s="8">
        <v>3.5555999999999999E-7</v>
      </c>
      <c r="O126" s="9">
        <f t="shared" ref="O126:O127" si="15">N126*10000000</f>
        <v>3.5556000000000001</v>
      </c>
      <c r="P126" s="8">
        <v>248</v>
      </c>
      <c r="S126" s="7">
        <v>524</v>
      </c>
      <c r="T126" s="8">
        <v>1.3005E-7</v>
      </c>
      <c r="U126" s="9">
        <f t="shared" si="14"/>
        <v>1.3005</v>
      </c>
      <c r="V126" s="8">
        <v>248</v>
      </c>
    </row>
    <row r="127" spans="13:22" x14ac:dyDescent="0.25">
      <c r="M127" s="7">
        <v>325</v>
      </c>
      <c r="N127" s="8">
        <v>3.3244999999999999E-7</v>
      </c>
      <c r="O127" s="9">
        <f t="shared" si="15"/>
        <v>3.3245</v>
      </c>
      <c r="P127" s="8">
        <v>250</v>
      </c>
      <c r="S127" s="7">
        <v>525</v>
      </c>
      <c r="T127" s="8">
        <v>1.4384E-7</v>
      </c>
      <c r="U127" s="9">
        <f t="shared" si="14"/>
        <v>1.4383999999999999</v>
      </c>
      <c r="V127" s="8">
        <v>250</v>
      </c>
    </row>
    <row r="128" spans="13:22" x14ac:dyDescent="0.25">
      <c r="M128" s="23"/>
      <c r="N128" s="24"/>
      <c r="O128" s="25"/>
      <c r="P128" s="24"/>
      <c r="S128" s="7">
        <v>526</v>
      </c>
      <c r="T128" s="8">
        <v>1.7032999999999999E-7</v>
      </c>
      <c r="U128" s="9">
        <f t="shared" si="14"/>
        <v>1.7032999999999998</v>
      </c>
      <c r="V128" s="8">
        <v>252</v>
      </c>
    </row>
    <row r="129" spans="13:22" x14ac:dyDescent="0.25">
      <c r="M129" s="23"/>
      <c r="N129" s="24"/>
      <c r="O129" s="25"/>
      <c r="P129" s="24"/>
      <c r="S129" s="7">
        <v>527</v>
      </c>
      <c r="T129" s="8">
        <v>1.6597E-7</v>
      </c>
      <c r="U129" s="9">
        <f t="shared" si="14"/>
        <v>1.6597</v>
      </c>
      <c r="V129" s="8">
        <v>254</v>
      </c>
    </row>
    <row r="130" spans="13:22" x14ac:dyDescent="0.25">
      <c r="M130" s="23"/>
      <c r="N130" s="24"/>
      <c r="O130" s="25"/>
      <c r="P130" s="24"/>
      <c r="S130" s="7">
        <v>528</v>
      </c>
      <c r="T130" s="8">
        <v>1.9527E-7</v>
      </c>
      <c r="U130" s="9">
        <f t="shared" si="14"/>
        <v>1.9527000000000001</v>
      </c>
      <c r="V130" s="8">
        <v>256</v>
      </c>
    </row>
    <row r="131" spans="13:22" x14ac:dyDescent="0.25">
      <c r="M131" s="23"/>
      <c r="N131" s="24"/>
      <c r="O131" s="25"/>
      <c r="P131" s="24"/>
      <c r="S131" s="7">
        <v>529</v>
      </c>
      <c r="T131" s="8">
        <v>2.0886000000000001E-7</v>
      </c>
      <c r="U131" s="9">
        <f t="shared" si="14"/>
        <v>2.0886</v>
      </c>
      <c r="V131" s="8">
        <v>258</v>
      </c>
    </row>
    <row r="132" spans="13:22" x14ac:dyDescent="0.25">
      <c r="M132" s="23"/>
      <c r="N132" s="24"/>
      <c r="O132" s="25"/>
      <c r="P132" s="24"/>
      <c r="S132" s="7">
        <v>530</v>
      </c>
      <c r="T132" s="8">
        <v>2.4630999999999999E-7</v>
      </c>
      <c r="U132" s="9">
        <f t="shared" si="14"/>
        <v>2.4630999999999998</v>
      </c>
      <c r="V132" s="8">
        <v>260</v>
      </c>
    </row>
    <row r="133" spans="13:22" x14ac:dyDescent="0.25">
      <c r="M133" s="23"/>
      <c r="N133" s="24"/>
      <c r="O133" s="25"/>
      <c r="P133" s="24"/>
      <c r="S133" s="7">
        <v>531</v>
      </c>
      <c r="T133" s="8">
        <v>2.0928999999999999E-7</v>
      </c>
      <c r="U133" s="9">
        <f t="shared" si="14"/>
        <v>2.0928999999999998</v>
      </c>
      <c r="V133" s="8">
        <v>262</v>
      </c>
    </row>
    <row r="134" spans="13:22" x14ac:dyDescent="0.25">
      <c r="S134" s="7">
        <v>532</v>
      </c>
      <c r="T134" s="8">
        <v>2.6623000000000002E-7</v>
      </c>
      <c r="U134" s="9">
        <f t="shared" si="14"/>
        <v>2.6623000000000001</v>
      </c>
      <c r="V134" s="8">
        <v>264</v>
      </c>
    </row>
    <row r="135" spans="13:22" x14ac:dyDescent="0.25">
      <c r="S135" s="7">
        <v>533</v>
      </c>
      <c r="T135" s="8">
        <v>2.4260000000000002E-7</v>
      </c>
      <c r="U135" s="9">
        <f t="shared" si="14"/>
        <v>2.4260000000000002</v>
      </c>
      <c r="V135" s="8">
        <v>266</v>
      </c>
    </row>
    <row r="136" spans="13:22" x14ac:dyDescent="0.25">
      <c r="S136" s="7">
        <v>534</v>
      </c>
      <c r="T136" s="8">
        <v>2.5171999999999998E-7</v>
      </c>
      <c r="U136" s="9">
        <f t="shared" si="14"/>
        <v>2.5171999999999999</v>
      </c>
      <c r="V136" s="8">
        <v>268</v>
      </c>
    </row>
    <row r="137" spans="13:22" x14ac:dyDescent="0.25">
      <c r="S137" s="7">
        <v>535</v>
      </c>
      <c r="T137" s="8">
        <v>2.2733000000000001E-7</v>
      </c>
      <c r="U137" s="9">
        <f t="shared" si="14"/>
        <v>2.2733000000000003</v>
      </c>
      <c r="V137" s="8">
        <v>270</v>
      </c>
    </row>
    <row r="138" spans="13:22" x14ac:dyDescent="0.25">
      <c r="S138" s="7">
        <v>536</v>
      </c>
      <c r="T138" s="8">
        <v>2.1537999999999999E-7</v>
      </c>
      <c r="U138" s="9">
        <f t="shared" si="14"/>
        <v>2.1537999999999999</v>
      </c>
      <c r="V138" s="8">
        <v>272</v>
      </c>
    </row>
    <row r="139" spans="13:22" x14ac:dyDescent="0.25">
      <c r="S139" s="7">
        <v>537</v>
      </c>
      <c r="T139" s="8">
        <v>2.2485999999999999E-7</v>
      </c>
      <c r="U139" s="9">
        <f t="shared" si="14"/>
        <v>2.2485999999999997</v>
      </c>
      <c r="V139" s="8">
        <v>274</v>
      </c>
    </row>
    <row r="140" spans="13:22" x14ac:dyDescent="0.25">
      <c r="S140" s="7">
        <v>538</v>
      </c>
      <c r="T140" s="8">
        <v>2.1567E-7</v>
      </c>
      <c r="U140" s="9">
        <f t="shared" si="14"/>
        <v>2.1566999999999998</v>
      </c>
      <c r="V140" s="8">
        <v>276</v>
      </c>
    </row>
    <row r="141" spans="13:22" x14ac:dyDescent="0.25">
      <c r="S141" s="7">
        <v>539</v>
      </c>
      <c r="T141" s="8">
        <v>2.2104E-7</v>
      </c>
      <c r="U141" s="9">
        <f t="shared" si="14"/>
        <v>2.2103999999999999</v>
      </c>
      <c r="V141" s="8">
        <v>278</v>
      </c>
    </row>
    <row r="142" spans="13:22" x14ac:dyDescent="0.25">
      <c r="S142" s="7">
        <v>540</v>
      </c>
      <c r="T142" s="8">
        <v>2.0701E-7</v>
      </c>
      <c r="U142" s="9">
        <f t="shared" si="14"/>
        <v>2.0701000000000001</v>
      </c>
      <c r="V142" s="8">
        <v>280</v>
      </c>
    </row>
    <row r="143" spans="13:22" x14ac:dyDescent="0.25">
      <c r="S143" s="7">
        <v>541</v>
      </c>
      <c r="T143" s="8">
        <v>2.1710000000000001E-7</v>
      </c>
      <c r="U143" s="9">
        <f t="shared" si="14"/>
        <v>2.1710000000000003</v>
      </c>
      <c r="V143" s="8">
        <v>282</v>
      </c>
    </row>
    <row r="144" spans="13:22" x14ac:dyDescent="0.25">
      <c r="S144" s="7">
        <v>542</v>
      </c>
      <c r="T144" s="8">
        <v>2.0779000000000001E-7</v>
      </c>
      <c r="U144" s="9">
        <f t="shared" si="14"/>
        <v>2.0779000000000001</v>
      </c>
      <c r="V144" s="8">
        <v>284</v>
      </c>
    </row>
    <row r="145" spans="19:22" x14ac:dyDescent="0.25">
      <c r="S145" s="7">
        <v>543</v>
      </c>
      <c r="T145" s="8">
        <v>2.0132999999999999E-7</v>
      </c>
      <c r="U145" s="9">
        <f t="shared" si="14"/>
        <v>2.0133000000000001</v>
      </c>
      <c r="V145" s="8">
        <v>286</v>
      </c>
    </row>
    <row r="146" spans="19:22" x14ac:dyDescent="0.25">
      <c r="S146" s="7">
        <v>544</v>
      </c>
      <c r="T146" s="8">
        <v>2.2385000000000001E-7</v>
      </c>
      <c r="U146" s="9">
        <f t="shared" si="14"/>
        <v>2.2385000000000002</v>
      </c>
      <c r="V146" s="8">
        <v>288</v>
      </c>
    </row>
    <row r="147" spans="19:22" x14ac:dyDescent="0.25">
      <c r="S147" s="7">
        <v>545</v>
      </c>
      <c r="T147" s="8">
        <v>2.2453000000000001E-7</v>
      </c>
      <c r="U147" s="9">
        <f t="shared" si="14"/>
        <v>2.2453000000000003</v>
      </c>
      <c r="V147" s="8">
        <v>290</v>
      </c>
    </row>
    <row r="148" spans="19:22" x14ac:dyDescent="0.25">
      <c r="S148" s="7">
        <v>546</v>
      </c>
      <c r="T148" s="8">
        <v>2.1869000000000001E-7</v>
      </c>
      <c r="U148" s="9">
        <f t="shared" si="14"/>
        <v>2.1869000000000001</v>
      </c>
      <c r="V148" s="8">
        <v>292</v>
      </c>
    </row>
    <row r="149" spans="19:22" x14ac:dyDescent="0.25">
      <c r="S149" s="7">
        <v>547</v>
      </c>
      <c r="T149" s="8">
        <v>2.2259000000000001E-7</v>
      </c>
      <c r="U149" s="9">
        <f t="shared" si="14"/>
        <v>2.2259000000000002</v>
      </c>
      <c r="V149" s="8">
        <v>294</v>
      </c>
    </row>
    <row r="150" spans="19:22" x14ac:dyDescent="0.25">
      <c r="S150" s="7" t="s">
        <v>8</v>
      </c>
      <c r="T150" s="8">
        <v>2.149E-7</v>
      </c>
      <c r="U150" s="9">
        <f t="shared" si="14"/>
        <v>2.149</v>
      </c>
      <c r="V150" s="8">
        <v>296</v>
      </c>
    </row>
    <row r="151" spans="19:22" x14ac:dyDescent="0.25">
      <c r="S151" s="7" t="s">
        <v>9</v>
      </c>
      <c r="T151" s="8">
        <v>2.1533999999999999E-7</v>
      </c>
      <c r="U151" s="9">
        <f t="shared" si="14"/>
        <v>2.1534</v>
      </c>
      <c r="V151" s="8">
        <v>298</v>
      </c>
    </row>
  </sheetData>
  <mergeCells count="4">
    <mergeCell ref="A1:D1"/>
    <mergeCell ref="G1:J1"/>
    <mergeCell ref="M1:P1"/>
    <mergeCell ref="S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Банное</vt:lpstr>
      <vt:lpstr>Сабакты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2023-10-02T10:49:53Z</dcterms:modified>
</cp:coreProperties>
</file>